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osit\Downloads\"/>
    </mc:Choice>
  </mc:AlternateContent>
  <bookViews>
    <workbookView xWindow="0" yWindow="0" windowWidth="20490" windowHeight="775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externalReferences>
    <externalReference r:id="rId11"/>
    <externalReference r:id="rId12"/>
    <externalReference r:id="rId13"/>
  </externalReferences>
  <definedNames>
    <definedName name="Hidden_1_Tabla_5143602">[1]Hidden_1_Tabla_514360!$A$1:$A$24</definedName>
    <definedName name="Hidden_1_Tabla_5143742">Hidden_1_Tabla_514374!$A$1:$A$26</definedName>
    <definedName name="Hidden_1_Tabla_5143753">Hidden_1_Tabla_514375!$A$1:$A$26</definedName>
    <definedName name="Hidden_2_Tabla_5143606">[1]Hidden_2_Tabla_514360!$A$1:$A$41</definedName>
    <definedName name="Hidden_2_Tabla_5143746">Hidden_2_Tabla_514374!$A$1:$A$41</definedName>
    <definedName name="Hidden_2_Tabla_5143757">Hidden_2_Tabla_514375!$A$1:$A$41</definedName>
    <definedName name="Hidden_3_Tabla_51436013">[1]Hidden_3_Tabla_514360!$A$1:$A$32</definedName>
    <definedName name="Hidden_3_Tabla_51437413">Hidden_3_Tabla_514374!$A$1:$A$32</definedName>
    <definedName name="Hidden_3_Tabla_51437514">Hidden_3_Tabla_514375!$A$1:$A$32</definedName>
    <definedName name="hidden_Tabla_2399171">[3]hidden_Tabla_2399171!$A$1:$A$26</definedName>
    <definedName name="hidden1">[2]hidden1!$A$1:$A$2</definedName>
  </definedNames>
  <calcPr calcId="0"/>
</workbook>
</file>

<file path=xl/sharedStrings.xml><?xml version="1.0" encoding="utf-8"?>
<sst xmlns="http://schemas.openxmlformats.org/spreadsheetml/2006/main" count="1244" uniqueCount="455">
  <si>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</si>
  <si>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</si>
  <si>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</si>
  <si>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</si>
  <si>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</si>
  <si>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</si>
  <si>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</si>
  <si>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</si>
  <si>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</si>
  <si>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</si>
  <si>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</si>
  <si>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</si>
  <si>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</si>
  <si>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</si>
  <si>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</si>
  <si>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</si>
  <si>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</si>
  <si>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</si>
  <si>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</si>
  <si>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</si>
  <si>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</si>
  <si>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</si>
  <si>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</si>
  <si>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</si>
  <si>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</si>
  <si>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</si>
  <si>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</si>
  <si>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</si>
  <si>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</si>
  <si>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</si>
  <si>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</si>
  <si>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</si>
  <si>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</si>
  <si>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</si>
  <si>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</si>
  <si>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</si>
  <si>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</si>
  <si>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</si>
  <si>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</si>
  <si>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</si>
  <si>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</si>
  <si>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</si>
  <si>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</si>
  <si>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</si>
  <si>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</si>
  <si>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</si>
  <si>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</si>
  <si>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</si>
  <si>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</si>
  <si>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</si>
  <si>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</si>
  <si>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</si>
  <si>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</si>
  <si>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</si>
  <si>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</si>
  <si>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</si>
  <si>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</si>
  <si>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</si>
  <si>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</si>
  <si>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</si>
  <si>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</si>
  <si>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</si>
  <si>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</si>
  <si>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</si>
  <si>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</si>
  <si>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</si>
  <si>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</si>
  <si>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</si>
  <si>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</si>
  <si>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</si>
  <si>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</si>
  <si>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</si>
  <si>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</si>
  <si>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</si>
  <si>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</si>
  <si>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</si>
  <si>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</si>
  <si>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</si>
  <si>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</si>
  <si>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</si>
  <si>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</si>
  <si>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</si>
  <si>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</si>
  <si>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</si>
  <si>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</si>
  <si>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</si>
  <si>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</si>
  <si>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</si>
  <si>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</si>
  <si>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</si>
  <si>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</si>
  <si>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</si>
  <si>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</si>
  <si>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</si>
  <si>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</si>
  <si>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</si>
  <si>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</si>
  <si>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</si>
  <si>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</si>
  <si>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</si>
  <si>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</si>
  <si>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</si>
  <si>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</si>
  <si>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</si>
  <si>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</si>
  <si>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</si>
  <si>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</si>
  <si>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</si>
  <si>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</si>
  <si>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</si>
  <si>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</si>
  <si>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</si>
  <si>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</si>
  <si>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</si>
  <si>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</si>
  <si>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</si>
  <si>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</si>
  <si>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</si>
  <si>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</si>
  <si>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</si>
  <si>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</si>
  <si>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</si>
  <si>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</si>
  <si>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</si>
  <si>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</si>
  <si>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</si>
  <si>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</si>
  <si>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</si>
  <si>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</si>
  <si>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</si>
  <si>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</si>
  <si>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</si>
  <si>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</si>
  <si>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</si>
  <si>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</si>
  <si>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</si>
  <si>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</si>
  <si>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</si>
  <si>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</si>
  <si>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</si>
  <si>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</si>
  <si>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</si>
  <si>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</si>
  <si>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</si>
  <si>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</si>
  <si>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</si>
  <si>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</si>
  <si>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</si>
  <si>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</si>
  <si>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</si>
  <si>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</si>
  <si>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</si>
  <si>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</si>
  <si>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</si>
  <si>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</si>
  <si>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</si>
  <si>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</si>
  <si>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</si>
  <si>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</si>
  <si>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</si>
  <si>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</si>
  <si>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</si>
  <si>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</si>
  <si>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</si>
  <si>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</si>
  <si>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</si>
  <si>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</si>
  <si>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</si>
  <si>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</si>
  <si>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</si>
  <si>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</si>
  <si>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</si>
  <si>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</si>
  <si>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</si>
  <si>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</si>
  <si>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</si>
  <si>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</si>
  <si>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</si>
  <si>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</si>
  <si>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</si>
  <si>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</si>
  <si>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</si>
  <si>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</si>
  <si>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</si>
  <si>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</si>
  <si>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</si>
  <si>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</si>
  <si>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</si>
  <si>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</si>
  <si>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</si>
  <si>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</si>
  <si>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</si>
  <si>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</si>
  <si>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</si>
  <si>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</si>
  <si>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</si>
  <si>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</si>
  <si>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</si>
  <si>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</si>
  <si>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</si>
  <si>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</si>
  <si>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</si>
  <si>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</si>
  <si>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</si>
  <si>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</si>
  <si>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</si>
  <si>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</si>
  <si>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</si>
  <si>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</si>
  <si>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</si>
  <si>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</si>
  <si>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</si>
  <si>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</si>
  <si>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</si>
  <si>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</si>
  <si>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</si>
  <si>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</si>
  <si>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</si>
  <si>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</si>
  <si>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</si>
  <si>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</si>
  <si>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</si>
  <si>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</si>
  <si>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</si>
  <si>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</si>
  <si>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</si>
  <si>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</si>
  <si>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</si>
  <si>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</si>
  <si>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</si>
  <si>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CONSTANCIAS</t>
  </si>
  <si>
    <t>CERTIFIACIONES</t>
  </si>
  <si>
    <t>CONVENIOS</t>
  </si>
  <si>
    <t>FINIQUITOS Y LIQUIDACIONES</t>
  </si>
  <si>
    <t>RESGUARDOS</t>
  </si>
  <si>
    <t>DENUNCIAS</t>
  </si>
  <si>
    <t>ACTAS</t>
  </si>
  <si>
    <t>POBLACION EN GENERAL</t>
  </si>
  <si>
    <t>DOCUMENTOS EN LOS QUE SE HACE CONSTAR ACTIVIDADES REALIZADAS, HECHOS ETC</t>
  </si>
  <si>
    <t>https://</t>
  </si>
  <si>
    <t>10 MIN</t>
  </si>
  <si>
    <t>N/A</t>
  </si>
  <si>
    <t xml:space="preserve">JUZTIFICACION ANTE LA NEGATIVA Y REPOSICION TOTAL DE SUS DOCUMENTOS </t>
  </si>
  <si>
    <t>DOCMENTO EN QUE SE HACE CONSTAR HECHOS</t>
  </si>
  <si>
    <t>DOCUMENTO QUE CONTIENE UN ACUERDO ENTRE DOS O MAS PARTES</t>
  </si>
  <si>
    <t>30 MIN</t>
  </si>
  <si>
    <t>EXTRABAJADORES DEL AYUNTAMIENTO</t>
  </si>
  <si>
    <t>DOCUMENTO EN QUE SE PLASMA EL ACUERDO DE PAGO POR RESICION LABORAL O RENUNCIA LABORAL</t>
  </si>
  <si>
    <t>TRABAJADORES DEL AYUNTAMIENTO</t>
  </si>
  <si>
    <t>DOCUMENTO QUE RESGUARDA DOCUMENTOS, SELLOS Y VEHICULOS</t>
  </si>
  <si>
    <t>DOCUMENTO QUE RELATA LOS HECHOS</t>
  </si>
  <si>
    <t>15 MIN</t>
  </si>
  <si>
    <t>DOCUMENTOS QUE RELATA LOS HECHOS</t>
  </si>
  <si>
    <t>PRESENCIAL</t>
  </si>
  <si>
    <t xml:space="preserve">INE </t>
  </si>
  <si>
    <t>INEY NUMERO DE PATENTE</t>
  </si>
  <si>
    <t xml:space="preserve">VARIANTE </t>
  </si>
  <si>
    <t xml:space="preserve">SINDICATURA </t>
  </si>
  <si>
    <t>ZARAGOZA</t>
  </si>
  <si>
    <t>CENTRO</t>
  </si>
  <si>
    <t>NUMARAN</t>
  </si>
  <si>
    <t>LEY DE INGRESOS DEL MUNICIPIO DE NUMARAN</t>
  </si>
  <si>
    <t xml:space="preserve">ART. 67 DE LA LEY ORGANICA MUNICIPAL </t>
  </si>
  <si>
    <t>contralorianumaran@gmail.com</t>
  </si>
  <si>
    <t>N/D</t>
  </si>
  <si>
    <t xml:space="preserve">LOS PROPORCIONADOS EN CELDAS ANTERIORES SON LOS NECESARIOS </t>
  </si>
  <si>
    <t xml:space="preserve">SINDICATURA Y TRANSPARENCIA </t>
  </si>
  <si>
    <t>CONSTANCIAS  GANADERAS</t>
  </si>
  <si>
    <t xml:space="preserve">DOCUMENTOS QUE ACREDITAN SU GANADO EN EXISTENCIA </t>
  </si>
  <si>
    <t>DIRECCIÓN DE PROMOCIÓN ECONÓMICA Y TRANSPARENCIA</t>
  </si>
  <si>
    <t xml:space="preserve">No sé otorga la información en celdas anteriores, por cambio de administración realizandose una busqueda de información de la cual, no se encontraron mayores datos. Sin embargo, se reporta el trimestre dando cumplimiento a las obligaciones comunes de transprencia. </t>
  </si>
  <si>
    <t>PERIMISO DE SUBDIVISION</t>
  </si>
  <si>
    <t>PUBLICO EN GENERAL</t>
  </si>
  <si>
    <t>EXPEDICION DE DOCUMENTO DONDE SE SUBDIVIDE UNA FRACCION DE LA TOTALIDAD DE UN TERRENO.</t>
  </si>
  <si>
    <t xml:space="preserve">PRESENCIAL
</t>
  </si>
  <si>
    <t>SOLICITUD ,COPIA DE LA ESCRITURA INSCRITA EN EL REGISTRO PUBLICO, CERTIFICADO FISCAL CATASTRAL ,COPIA INE DEL PROPIETARIO,COPIA DE PAGO DEL IMPUESTO PEDRIAL, CROQUIS DE LOCALIZACION Y CON EL AREA A SUBDIVIDIR CON MEDIDAS Y COLINDANCIAS, COPIA RECIBO DEL AGUA POTABLE (EN CASO DE SER URBANO).</t>
  </si>
  <si>
    <t>7 DIAS HABILES</t>
  </si>
  <si>
    <t xml:space="preserve">LEY DE INGRESOS DEL MUNICIPIO </t>
  </si>
  <si>
    <t>ARTICULO 30 FRACCION VII</t>
  </si>
  <si>
    <t>H. AYUNTAMIENTO, NUMARAN MICHOACAN, COLONIA CENTRO, CALLE ZARAGOZA #24 DONDE SE BRINDARA ATENCION DIRECTA CON EL AREA RESPONSABLE.</t>
  </si>
  <si>
    <t>URBANISMO Y OBRAS PUBLICAS  -  TRANSPARENCIA</t>
  </si>
  <si>
    <t>NO SE REQUIERE INFORMACION ADICIONAL UNICAMENTE LA MARCADA EN EL LISTADO DE DOCUMENTOS REQUERIDA . el precio pra PREDIO RUSTICO POR HECTAREA $ 167.00 O  PREDIO URBANO POR M2 $8.40</t>
  </si>
  <si>
    <t>PERMISO DE FUSION</t>
  </si>
  <si>
    <t>EXPEDICION DE DOCUMENTO DONDE SE FUSIONAN DOS TERRENOS  Y ESCRITURARLOS EN UNO MISMO. SIEMPRE Y CUANDO ESTEN EN EL MISMO LUGAR.</t>
  </si>
  <si>
    <t>SOLICITUD ,COPIA DE LA ESCRITURA INSCRITA EN EL REGISTRO PUBLICO, CERTIFICADO FISCAL CATASTRAL ,COPIA INE DEL PROPIETARIO,COPIA DE PAGO DEL IMPUESTO PREDIAL, CROQUIS DE LOCALIZACION Y CON EL AREA A FUSIONAR CON MEDIDAS Y COLINDANCIAS, COPIA RECIBO DEL AGUA POTABLE (EN CASO DE SER URBANO).</t>
  </si>
  <si>
    <t>CONSTANCIA DE ALINEMIENTO</t>
  </si>
  <si>
    <t>DOCUMENTO DONDE SE ALINEA UNA PROPIEDAD PARA NO INVADIR LA VIA PUBLICA.</t>
  </si>
  <si>
    <t>SOLICITUD ,COPIA DE LA ESCRITURA INSCRITA EN EL REGISTRO PUBLICO, COPIA INE DEL PROPIETARIO,COPIA DE PAGO DEL IMPUESTO PEDRIAL.</t>
  </si>
  <si>
    <t>2 DIAS</t>
  </si>
  <si>
    <t>CONSTANCIA DE NUMERO OFICIAL</t>
  </si>
  <si>
    <t>DOCUMENTO PARA IDENTIFICAR EL NUMERO DE UNA PROPIEDAD.</t>
  </si>
  <si>
    <t>SOLICITUD ,COPIA DE LA ESCRITURA INSCRITA EN EL REGISTRO PUBLICO, COPIA INE,COPIA DE PAGO DEL IMPUESTO PEDRIAL.</t>
  </si>
  <si>
    <t>AFECTACION VIAL</t>
  </si>
  <si>
    <t>DOCUMENTO DONDE SE DA DE BAJA  UNA SUPERFICIE DE UNA PROPIEDAD PARA DONACION DE LA  VIA PUBLICA.</t>
  </si>
  <si>
    <t>SOLICITUD, COPIA DE LA ESCRITURA INSCRITA EN EL REGISTRO PUBLICO, COPIA INE DEL PROPIETARIO,COPIA DE PAGO DEL IMPUESTO PEDRIAL Y PLANO DE LA AFECTACION.</t>
  </si>
  <si>
    <t xml:space="preserve">LICENCIA DE USO DE SUELO </t>
  </si>
  <si>
    <t xml:space="preserve">DOCUMENTO DONDE SE AUTORIZA CAMBIAR DE USO DE SUELO </t>
  </si>
  <si>
    <t>SOLICITUD ,COPIA DE LA ESCRITURA INSCRITA EN EL REGISTRO PUBLICO, EN SU CASO COPIA  CERTIFICADA DEL ACTA CONSTITUTIVA DE LA EMPRESA O PODER NOTARIAL, COPIA INE DEL PROPIETARIO,COPIA DE PAGO DEL IMPUESTO PREDIAL  Y PLANO CON LA UBICACION DEL TERRENO POR FRACCIONAR, GEOREFERENCIADO.</t>
  </si>
  <si>
    <t xml:space="preserve">RESOLUCION NO MAYOR A LOS 10 DIAS HABILES </t>
  </si>
  <si>
    <t>AUTORIZACION DE VISTO BUENO DE LOTIFICACION Y VIALIDAD</t>
  </si>
  <si>
    <t>DOCUMENTO DOENDE SE AUTORIZA UNA LOTIFICACION DE UN TERRENO</t>
  </si>
  <si>
    <t xml:space="preserve"> VISTO BUENO DE VIALIDAD Y LOTIFICACIÓN. OFICIOS QUE ACREDITEN LA FACTIBILIDAD DE LOS SERVICIOS DE ENERGÍA ELÉCTRICA, AGUA POTABLE, DRENAJE SANITARIO Y PLUVIA,  PLANO DE MEDICIÓN Y DESLINDE CATASTRAL ; 
  OFICIO DE IMPACTO AMBIENTAL Y, RECURSOS NATURALES Y CAMBIO CLIMÁTICO, Y
 LEVANTAMIENTO TOPOGRÁFICO DEL O LOS TERRENOS QUE INTEGRARÁN: A. LOS ÁNGULOS DEL POLÍGONO (S) CORRESPONDIENTES A CADA UNO DE LOS VÉRTICES Y LAS DISTANCIAS ; B. CURVA DE NIVEL A CADA METRO DE DESNIVEL; C. COLINDANCIAS PERIMETRALES CON NOMBRE Y DISTANCIAS; D. LA SUPERFICIE TOTAL DEL TERRENO POR FRACCIONAR Y EN SU CASO; Y, E. TODOS LOS ACCIDENTES TOPOGRÁFICOS MÁS NOTABLES QUE ESTÉN SITUADOS DENTRO O PRÓXIMOS COLINDANTES DE O LOS TERRENOS OBJETO DEL DESARROLLO, TALES COMO MONTAÑAS, CERROS; VALLES, RÍOS, CANALES, ZANJAS, CAMINOS, CARRETERAS, VÍAS FÉRREAS, LÍNEAS DE ENERGÍA ELÉCTRICA, LÍNEAS TELEGRÁFICAS O TELEFÓNICAS, DUCTOS SUBTERRÁNEOS, GASODUCTOS, CONSTRUCCIONES PERMANENTES Y OTROS QUE SE CONSIDEREN DE INTERÉS; 
 PROYECTO DE RASANTES DE VIALIDADES, QUE DEBERÁ CONTENER LOS NIVELES DE LAS VIALIDADES, EN CUANTO A SUS PENDIENTES, ALTURAS, ESCURRIMIENTOS Y DEMÁS CARACTERÍSTICAS QUE PERMITAN LA INTEGRACIÓN DEL DESARROLLO O DESARROLLO EN CONDOMINIO CON LAS VIALIDADES EXISTENTES EN COLINDANCIA O LA CONGRUENCIA CON LOS PROYECTOS QUE LAS AUTORIDADES ENCARGADAS DE LOS SERVICIOS PÚBLICOS TENGAN DE LA ZONA.
 EL NÚMERO DE COPIAS DEL PLANO PROYECTO DE LOTIFICACIÓN Y VIALIDAD QUE SEÑALE EL AYUNTAMIENTO A ESCALA 1:500, DEBIENDO CUMPLIR Y CONTENER LO SIGUIENTE: A. LAS RESTRICCIONES Y CONDICIONANTES SEÑALADAS EN LA LICENCIA DE USO DE SUELO;  B. EL TIPO DE DESARROLLO O DESARROLLO EN CONDOMINIO Y NOMBRE PROPUESTO, NOMBRE DEL PROPIETARIO (S), ORIENTACIÓN RESPECTO AL NORTE, ESCALA Y ESCALA GRÁFICA Y CUADRO DE USO DEL SUELO; C. LA DISTRIBUCIÓN DE LOTES, VIVIENDAS, DEPARTAMENTOS, LOCALES O UNIDADES Y .SU AGRUPAMIENTO EN MANZANAS O EDIFICIOS; LA LOCALIZACIÓN DE LOS ESPACIOS LIBRES PARARECREACIÓN. EL TRAZO DE VIALIDADES, CRUCEROS Y ENTRONQUES DEBERÁ ATENDER A LA FUNCIONALIDAD Y AL SERVICIO QUE LAS MISMAS BRINDARÁN, ASÍ COMO LA SEÑALIZACIÓN Y MOBILIARIO URBANO; 
D. FRENTES, PROFUNDIDADES DE LOTES Y SUPERFICIES DE CADA UNO; SEÑALAMIENTO DE MANZANAS, PROPUESTA DE UBICACIÓN DE LAS ÁREAS DE DONACIÓN CONFORME AL TIPO DE DESARROLLO O DESARROLLO EN CONDOMINIO ESPECIFICADO EN ESTE CÓDIGO; E. EL DISEÑO DE LAS VIALIDADES EN PLANTAS Y CORTES TRANSVERSALES DE LAS MISMAS, INCLUYENDO EL ACCESO PRINCIPAL AL DESARROLLO; F. LA PROPUESTA DE UBICACIÓN DEL ÁREA DE DONACIÓN CUMPLIENDO CON LOS PORCENTAJES Y UBICACIÓN, ESPECIFICANDO LAS ÁREAS PARA EL EQUIPAMIENTO URBANO Y LAS ÁREAS VERDES EN LOS PORCENTAJES ESTABLECIDOS EN ESTE ORDENAMIENTO; G. LA PROPUESTA PARA LA NOMENCLATURA DE VIALIDADES, ANDADORES, JARDINES Y PLAZAS; H.
</t>
  </si>
  <si>
    <t xml:space="preserve">RESOLUCION NO MAYOR A LOS 15 DIAS HABILES </t>
  </si>
  <si>
    <t>AUTORIZACION DE FRACCIONAMIENTO</t>
  </si>
  <si>
    <t>AUTORIZACION DE FRACCIONAR UN TERRENO .</t>
  </si>
  <si>
    <t xml:space="preserve">CERTIFICADO ORIGINAL DE LIBERTAD DE GRAVAMEN, CON VIGENCIA DE NO MÁS DE TREINTA DÍAS. EN EL CASO DE LA EXISTENCIA DE ALGÚN GRAVAMEN, SE REQUERIRÁ LA AUTORIZACIÓN POR ESCRITO DEL ACREEDOR; 
EL NÚMERO DE COPIAS DEL PLANO PROYECTO DE VIALIDAD Y LOTIFICACIÓN QUE SEÑALE LA DEPENDENCIA MUNICIPAL A ESCALA 1:500; 
 APROBACIÓN DE LA NOMENCLATURA POR LA DEPENDENCIA MUNICIPAL; 
 PERMISO PARA LA VENTA Y COMERCIALIZACIÓN DE LAS VIVIENDAS, DEPARTAMENTOS, LOTES, LOCALES O UNIDADES DE LA DEPENDENCIA MUNICIPAL; 
 APROBACIÓN DEL PROYECTO DE LA RED DE ELECTRIFICACIÓN, POR PARTE DE LA COMISIÓN FEDERAL DE ELECTRICIDAD; 
 APROBACIÓN MUNICIPAL DEL PROYECTO DE ALUMBRADO PÚBLICO; 
 APROBACIÓN DEL PROYECTO DEL SISTEMA DE DISTRIBUCIÓN Y SUMINISTRO DE AGUA POTABLE POR PARTE DEL ORGANISMO; 
APROBACIÓN DEL PROYECTO DE INSTALACIONES DE LOS SISTEMAS DE ALCANTARILLADO SANITARIO, TANTO DE LAS AGUAS RESIDUALES COMO PLUVIALES, POR EL ORGANISMO; 
 ESTUDIO DE MECÁNICA DE SUELOS CON DISEÑO DE PAVIMENTOS, ELABORADO POR LABORATORIO ACREDITADO ANTE LA DEPENDENCIA MUNICIPAL; 
 EN CASO DE QUE SE REQUIERA LA PERFORACIÓN DE POZOS, PARA EL SUMINISTRO DE AGUA POTABLE, OBTENER DE LA COMISIÓN NACIONAL DEL AGUA, LA AUTORIZACIÓN Y CONCESIÓN PARA LA EXPLOTACIÓN DEL MISMO; 
 EN CASO DE QUE EL DESARROLLO O DESARROLLO EN CONDOMINIO COLINDE CON CARRETERAS FEDERALES O ESTATALES SE PRESENTARÁ EL PROYECTO DE ENTRONCAMIENTO, APROBADO POR LA AUTORIDAD COMPETENTE; 
 MEMORIA DESCRIPTIVA DEL DESARROLLO O DESARROLLO EN CONDOMINIO MANIFESTANDO EN ELLA: 
 A. LA SUPERFICIE TOTAL DEL TERRENO POR FRACCIONAR; B. LA SUPERFICIE DESTINADA A VÍAS PÚBLICAS; C. LAS SUPERFICIES PARCIALES Y TOTALES DE LAS ÁREAS VERDES; D. LA UBICACIÓN Y SUPERFICIE TOTAL DEL ÁREA DE DONACIÓN; E.LAS ESPECIFICACIONES Y PROCEDIMIENTOS GENERALES DE CONSTRUCCIÓN QUE DETALLEN Y GARANTICEN LA CALIDAD DE TODAS Y CADA UNA DE LAS OBRAS DE URBANIZACIÓN, QUE DEBEN SER EJECUTADAS EN LOS TERRENOS MOTIVO DEL DESARROLLO O DESARROLLO EN CONDOMINIO, SEGÚN SU TIPO; 
</t>
  </si>
  <si>
    <t xml:space="preserve">RESOLUCION NO MAYOR A LOS 20 DIAS HABILES </t>
  </si>
  <si>
    <t>CONSTANCIA DE OBRA TERMINADA</t>
  </si>
  <si>
    <t>DOCUMENTO QUE SE EXPIDE PARA TRAMITE  QUE ACREDITA LA OBRA TERMINADA Y LISTA PARA HABITAR.</t>
  </si>
  <si>
    <t>SOLICITUD DIRIGIDA AL  DIRECTOR DE URBANISMO Y OBRAS PÚBLICAS,COPIA DE LA ESCRITURA INSCRITA EN EL REGISTRO PUBLICO, COPIA DE LA CREDENCIAL DE ELECTOR DEL PROPIETARIO,COPIA DE PAGO DEL IMPUESTO PREDIAL</t>
  </si>
  <si>
    <t>CAPITULO IX ARTICULO 26 FRACCION XVI</t>
  </si>
  <si>
    <t>NO SE REQUIERE INFORMACION ADICIONAL UNICAMENTE LA MARCADA EN EL LISTADO DE DOCUMENTOS REQUERIDA</t>
  </si>
  <si>
    <t>ARTICULO 36 FRACCION VIII</t>
  </si>
  <si>
    <t>ARTICULO 30 FRACCION IX-X</t>
  </si>
  <si>
    <t>ARTICULO 30 FRACCION I-VIII</t>
  </si>
  <si>
    <t>CAPITULO IX ARTICULO 26 FRACCION I-VIII</t>
  </si>
  <si>
    <t>Asesorar a la mujer e identificar la necesidad correspondiente y canalizarla al Dif.</t>
  </si>
  <si>
    <t>Presencial</t>
  </si>
  <si>
    <t>Copia de credencial o comprobante de domicilio y copia curp</t>
  </si>
  <si>
    <t>Instituto de la mujer, Transparencia</t>
  </si>
  <si>
    <t>No se adjunta julio y agosto ya que no se ejercía el cargo y  en el mes de septimbre no se ha realizado trámite hasta el momento, por cambio de administración</t>
  </si>
  <si>
    <t>DIRECCIÓN DE CULTURA Y TRANSPARENCIA</t>
  </si>
  <si>
    <t xml:space="preserve">NO SE OTORGA INFORMACIÓN EN LAS CELDAS ANTERIORES, DEBIDO AL CAMBIO DE ADMINISTRACIÓN, REALIZANDOSE UNA BUSQUEDA DE INFORMACIÓN DE LA CUAL NO SE ENCONTRASRON MAYORES DATOS, SIN EMBARGO SE REPORTA EL TRIMESTRE, DANDO CABAL CUMPLIMIENTO A LAS OBLIGACIONES COMUNES DE TRANSPARENCIA. </t>
  </si>
  <si>
    <t>DESARROLLO AGROPECURIO Y TRASPARENCIA</t>
  </si>
  <si>
    <t xml:space="preserve">NO SE  OTORGA LA INFORMACION EN CELDAS ANTERIORES NO SE PROPORCIONA INFORMACION POR EL CAMBIO DE ADMINISTRACION, REALIZANDOSE UNA BUSQUEDA EXHAUSTA DONDE NO SE ENCONTRARON MAYORES DATOS, SIN EMBARGO SE REPORTA EL TRIMESTRE DANDO CAVAL CUMPLIMIENTO COMUNES DE TRANSPARENCIA. </t>
  </si>
  <si>
    <t>EXPEDIR LA CARTILLA MILITAR NACIONAL</t>
  </si>
  <si>
    <t>4 FOTOGRAFIAS TAMAÑO INFANTIL BLANCO Y NEGRO
ACTA DE NACIMIENTO
COMPROBANTE DE DOMICILIO
COMPROBANTE DE ESTUDIOS
COPIA DE IDENTIFICACION OFICIAL
CURP AL 200%</t>
  </si>
  <si>
    <t>10 MESES</t>
  </si>
  <si>
    <t>HISTORICO</t>
  </si>
  <si>
    <t>LEY DE INGRESOS DEL MINICIPIO DE NUMARAN</t>
  </si>
  <si>
    <t>RETORNO ECONOMICO Y DOCUMENTAL</t>
  </si>
  <si>
    <t>SECRETARIA Y TRANSPARENCIA</t>
  </si>
  <si>
    <t>LA INFORMACIÓN QUE SE PUBLICA ES LA NECESARIA PARA PODER CONTAR CON DICHO TRAMITE.</t>
  </si>
  <si>
    <t>OBTENER LA CARTA DE ORIGEN Y VECINDAD PARA DOCUMENTACIÓN PERSONAL</t>
  </si>
  <si>
    <t>COPIA DE ACTA DE NACIMIENTO, COPIA DE COMPROBANTE DE DOMICILIO, COPIA DE CREDENCIAL DEL INE, FOTOGRAFIA TAMAÑO INFANTIL</t>
  </si>
  <si>
    <t>10 MINUTOS</t>
  </si>
  <si>
    <t xml:space="preserve">90 DIAS </t>
  </si>
  <si>
    <t>OBTENER LA CARTA DE IDENTIDAD PARA DOCUMENTACIÓN PERSONAL</t>
  </si>
  <si>
    <t xml:space="preserve">FOTOGRAFIA INFANTIL
COPIA DE INDENTIFICACIÓN OFICIAL </t>
  </si>
  <si>
    <t>ACREDITAR CARTA DE BUENA CONDUCTA PARA TRAMITE PERSONAL</t>
  </si>
  <si>
    <t>FOTOGRAFIA INFANTIL
COPIA DE INDENTIFICACIÓN OFICIAL 
RECIBO DE PAGO</t>
  </si>
  <si>
    <t>OBTENER LA CONTANCIA PARA COMPROBAR ESTUDIOS DE HIJOS ESTUDIANTES</t>
  </si>
  <si>
    <t>OBTENER FISICAMENTE DOCUMENTO DE CERTIFICADO DE PROPIEDAD PARA TRAMITES  FUTUROS</t>
  </si>
  <si>
    <t>ESCRITURAS DEL PREDIO O CERTIFICADO PARCELARIO</t>
  </si>
  <si>
    <t>LA INFORMACIÓN QUE SE PUBLICA ES LA NECESARIA PARA PODER CONTAR CON DICHO TRAMITE EL COSTO ES DE ACUERDO A LA LEY DE INGRESOS</t>
  </si>
  <si>
    <t>OBTENER DOCUMENTO VALIDO PARA TRAMITES</t>
  </si>
  <si>
    <t>10  MINUTOS</t>
  </si>
  <si>
    <t>LEY DE INGRESOS DE MUNICIPIO</t>
  </si>
  <si>
    <t>COMPROBAR Y SEGUIR CONTANDO CON EL servicio</t>
  </si>
  <si>
    <t>RECIBO DE PAGO ANTERIOR</t>
  </si>
  <si>
    <t>PODER SEGUIR USANDO EL SERVICIO</t>
  </si>
  <si>
    <t>SEPULTAR A SUS SERES QUERIDOS</t>
  </si>
  <si>
    <t>CONTAR CON EL SERVICIO</t>
  </si>
  <si>
    <t>RECIBO DE CONCECION
RECIBO DE CONSTRUCCION
RECIBO DE TITULO</t>
  </si>
  <si>
    <t>SOLICITUD DE CONCENTIMIENTO DE PROPIETARIO
RECIBOS ANTERIORES
CONCESION DEL CENTRO DE SALUD</t>
  </si>
  <si>
    <t xml:space="preserve">FAVORECER EL ACCESO DE ALIMENTOS NUTRITIVOS E INOCUOS DE LA POBLACION EN CONDICIONES DE VULNERABILIDAD, QUE ASISTEN A PLANTELES PUBLICOS DEL SISTEMA EDUCATIVO NACIONAL, MEDIANTE DESAYUNOS ESCOLARES  </t>
  </si>
  <si>
    <t>PRESENCIAL Y VISITA DOMICILIARIA</t>
  </si>
  <si>
    <t>https://tramites.michoacan.gob.mx/pdf/391</t>
  </si>
  <si>
    <t>Presentar solicitud escrita en formato libre, que incluya: nombre y clave de la escuela, nombre de la comunidad, número de alumnos a beneficiar, así como nombre y firma de quien solicita, y Vo. Bo. del director de la escuela.</t>
  </si>
  <si>
    <t>TIEMPO DETERMINADO POR AUTORIDADES REGULADORAS DE CADA PROGRAMA</t>
  </si>
  <si>
    <t>LA QUE DETERMINE LA INSTANCIA CORRESPONDIENTE</t>
  </si>
  <si>
    <t>Ley de Asistencia Social del Estado de Michoacán, artículo 6, fracciones I y VIII, 2.- Convenio de Coordinación DIF Nacional, DIF Estatal, cláusula novena, 3.- Políticas y Lineamientos de DIF Nacional. 4.- Convenio de coordinación y colaboración para la consolidación y operación del programa de desayunos escolares Secretaría de Educación en el Estado-DIF Estatal.</t>
  </si>
  <si>
    <t>REGRESAR DOCUMENTACION Y SU DINERO</t>
  </si>
  <si>
    <t>LA SINDICATURA ES EL UNICO MEDIO PARA RECIBIR QUEJAS</t>
  </si>
  <si>
    <t>DIF Y TRANSPARENCIA</t>
  </si>
  <si>
    <t>LA INFORMACIÓN QUE SE PUBLICA ES LA NECESARIA PARA PODER CONTAR CON DICHO TRAMITE. EL MONTO DETERMINADO POR ASAMBLEA GENERAL DE PADRES DE FAMILIA</t>
  </si>
  <si>
    <t>FAVORECER EL ACCESO Y CONSUMO DE ALIMENTOS NUTRITIVOS E INOCUOS DE LAS PERSONAS DE ATENCION PRIORITARIA, ASISTIENDOLOS A TRAVES  DE DOTACIONES ALIMENTARIAS CON CRITERIO DE CALIDAD  NUTRICIONAL, ACOMPAÑANDOLAS DE ACCIONES DE ORIENTACION Y EDUCACION ALIMENTARIA DE CALIDAD.</t>
  </si>
  <si>
    <t>https://numaran.gob.mx/transparencia/numaran/ayuntamiento_35_XX_211030151527_8adoc-dotacion-alimentaria.pdf</t>
  </si>
  <si>
    <t>Acta de nacimiento, curp, credencial de elctor, comprobante de domicilio, certificado medico. En caso de ser menor los documentos anteriores son de la madre, padre o tutor y del menor curp, acta de nacimiento y certificado medico</t>
  </si>
  <si>
    <t>https://tramites.michoacan.gob.mx/pdf/389</t>
  </si>
  <si>
    <t>Ley de Asistencia Social del Estado de Michoacán, artículo 6, fracciones I y VIII, 2.- Convenio de Coordinación DIF/Nacional-DIF/Estatal, cláusula novena, 3.- Políticas y lineamientos de DIF Nacional</t>
  </si>
  <si>
    <t>FAVORECER EL ACCESO Y CONSUMO ALIMENTARIO NUTRITIVO E INOCUO DE LAS PERSONAS DE ATENCION PRIORITARIA, ASISTIENDOLOS A TRAVES  DE DOTACIONES ALIMENTARIA Y RACIONES EN ESPACIOS ALIMENTARIOS CON LA ENTREGA DE ALIMENTOS CON CRITERIO DE CALIDAD  NUTRICIONAL ACOMPAÑADOS DE ACCIONES DE ORIENTACION Y EDUCACION ALIMENTARIA DE CALIDAD.</t>
  </si>
  <si>
    <t>https://tramites.michoacan.gob.mx/pdf/387</t>
  </si>
  <si>
    <t xml:space="preserve">La comunidad debe presentar solicitud al Sistema DIF Municipal, para entregar al Sistema DIF Estatal. Donde se manifiesta que cuenta con un local comunitario para la instalación y operación del EAEyD. </t>
  </si>
  <si>
    <t>Ley de Asistencia Social del Estado de Michoacán, artículo 6, fracciones I,VIII y IX, 2. Reglas de Operación del Programa de Espacios de Alimentación, Encuentro y Desarrollo publicadas en el Periódico Oficial del Gobierno Constitucional del Estado de Michoacán de Ocampo el 27 de abril de 2017. 2.- Convenio de Coordinación DIF/Nacional-DIF/Estatal, cláusula novena</t>
  </si>
  <si>
    <t>REGRESAR DOCUMENTACION</t>
  </si>
  <si>
    <t>LA INFORMACIÓN QUE SE PUBLICA ES LA NECESARIA PARA PODER CONTAR CON DICHO TRAMITE. EL MONTO ESTABLECIDO POR LA ASAMBLEA COMUNITARIA, PARA LAS  PERSONAS QUE REQUIERAN EL SERVICIOS QUEDANDO EXENTO PERSONA  DE LA TERCERA EDAD Y DISCAPACITADOS</t>
  </si>
  <si>
    <t>FAVORECER EL ACCESO A UN APOYO ECONOMICO A PERSONAS DISCAPACITADAS, PARA QUE MEJOREN SU CALIDAD DE VIDA.</t>
  </si>
  <si>
    <t>https://tramites.michoacan.gob.mx/pdf/392</t>
  </si>
  <si>
    <t>Solicitud por escrito ante el Sistema para el Desarrollo Integral de la Familia Michoacana, Datos que se le soliciten para la realización de estudio socio-económico, Copia del acta de nacimiento, Copia de identificación oficial con fotografía (credencial de elector, cartilla, pasaporte, etc.), Copia de identificación oficial del tutor (en su caso) o de la persona que realiza el trámite a nombre del posible beneficiario, Certificado Médico de discapacidad en original y copia,  Fotografía de cuerpo completo del posible beneficiario Y Fotografía del inmueble que habita el posible beneficiario.</t>
  </si>
  <si>
    <t>Ley de Asistencia Social del Estado de Michoacán de Ocampo, artículo 5 fracción V, 6 fracción I y 9 fracción I. 3.- Ley de Salud del Estado de Michoacán de Ocampo, artículos 12, 13 fracción III, 16 Y 33. 4.- Reglamento Interior del Sistema para el Desarrollo Integral de la Familia Michoacán, artículo 10 fracción XII</t>
  </si>
  <si>
    <t>FAVORECER EL ACCESO A UN APARATO AUDITIVO A PERSONAS CON DISCAPACIDAD AUDITIVA, PARA MEJORAR SU CALIDAD DE VIDA.</t>
  </si>
  <si>
    <t>https://numaran.gob.mx/transparencia/numaran/ayuntamiento_35_XX_211030151015_8b-doc-aparatos-funcionales.pdf</t>
  </si>
  <si>
    <t xml:space="preserve"> Presentar solicitud por escrito al Sistema DIF Estatal, Anexar a la solicitud una copia de identificación oficial, acta de nacimiento, comprobante de domicilio, certificado medico que exprese la discapacidad, ubicación geografica (coordenadas) y proporcionar los datos suficientes para la elaboración del estudio socioeconómico.</t>
  </si>
  <si>
    <t>https://numaran.gob.mx/transparencia/numaran/ayuntamiento_35_XX_211030152311_8cestudio-socioeco-aparatos.pdf</t>
  </si>
  <si>
    <t>Decreto de creación del Sistema DIF Michoacán, artículo 2 fracción I, Ley de Asistencia Social del Estado de Michoacán de Ocampo, Ley para personas con discapacidades en el Estado de Michoacán de Ocampo, artículo 11 fracción IV y 31 fracciones II y IV,  Reglamento Interior del Sistema para el Desarrollo Integral de la Familia Michoacán, artículo 10 fracción VII.</t>
  </si>
  <si>
    <t>FAVORECER EL ACCESO A UN APARATO FUNCIONAL A PERSONAS CON DISCAPACIDAD MOTRIZ, PARA MEJORAR SU CALIDAD DE VIDA.</t>
  </si>
  <si>
    <t xml:space="preserve">https://numaran.gob.mx/transparencia/numaran/ayuntamiento_35_XX_211030151015_8b-doc-aparatos-funcionales.pdf </t>
  </si>
  <si>
    <t>Ser persona con discapacidad motriz, de escasos recursos económicos (niños, jóvenes, adultos y adultos mayores), Presentar solicitud por escrito ante el  SMDIF, Anexar a la solicitud una copia de identificación oficial,  Proporcionar datos para la elaboración del estudio socioeconómico, 5.- Presentar valoración médica en la cual indique  el problema motriz y el uso del aparato, y una Fotografía de cuerpo entero en su domicilio.</t>
  </si>
  <si>
    <t>Ley de Asistencia Social del Estado de Michoacán, artículo 6 fracción l, Ley para Personas con Discapacidad en el Estado de Michoacán de Ocampo, artículo 11 fracción IV y 31, fracción II.</t>
  </si>
  <si>
    <t>FAVORECER EL ACCESO A QUE UNA PERSONA, GRUPO DE PERSONAS U ORGANIZACIÓN, OBTENGAN EL EQUIPO NECESARIO PARA GENERAR FUENTES DE AUTOEMPLEO, EN ZONAS O MUNICIPIOS DE ALTA Y MUY ALTA MARGINACIÓN A TRAVÉS DE LA ORGANIZACIÓN Y PARTICIPACIÓN COMUNITARIA.</t>
  </si>
  <si>
    <t>https://tramites.michoacan.gob.mx/pdf/388</t>
  </si>
  <si>
    <t xml:space="preserve">Presentar escrito libre donde especifiquen: nombre del solicitante, grupo y organización, domicilio(calle, colonia y numero, municipio y localidad), manifestar carencia del tipo de proyecto en su localidad, caracteristicas del proyecto que se pretendaa establecer y copia de identificación oficial. </t>
  </si>
  <si>
    <t>Reglas de Operación del Programa de Proyectos Productivos Publicadas en el Periódico Oficial del Gobierno Constitucional del Estado de Michoacán de Ocampo, de fecha 27 de abril de 2011, Segunda Sección, Tomo CLI, Ejemplar Nº 57.</t>
  </si>
  <si>
    <t>FAVORECER EL ACCESO A LA CREDENCIAL DEL INAPAM, LA CUAL APOYA AL ADULTO MAYOR CON DESCUENTOS EN PREDIO, AGUA, TRANSPORTE, MEDICAMENTO, HOSPITALIZACION  CUANDO NO ES UNA INSTITUCION PRIVADA, EN COMERCIOS Y CONSULTORIOS AFILIADOS Y EN LA ENTRADA A EVENTOS CULTURALES; ACCIONES QUE LES PERMITEN ALCANZAR NIVELES DE BIENESTAR Y CALIDAD DE VIDA.</t>
  </si>
  <si>
    <t>https://www.gob.mx/tramites/ficha/expedicion-de-la-credencial-inapam/INAPAM2791</t>
  </si>
  <si>
    <t>Acta de nacimiento, credencial de elector, curp, comprobante de domicilio  y dos fotografias tamaño infantil</t>
  </si>
  <si>
    <t>Ley de los derechos de las personas  adultas mayores, CAP I Art. 4, Cap III Art 22.</t>
  </si>
  <si>
    <t>REGRESAR DOCUMENTOS</t>
  </si>
  <si>
    <t xml:space="preserve">PRESENTAR INCONFORMIDAD ANTE LA RESPUESTA BRINDADA POR LOS SUJETOS OBLIGADOS </t>
  </si>
  <si>
    <t xml:space="preserve">PRESENCIAL EN CASO DE ASESORAMIENTO </t>
  </si>
  <si>
    <t>https://michoacan.infomex.org.mx/ https://www.plataformadetransparencia.org.mx/web/guest/inicio</t>
  </si>
  <si>
    <t xml:space="preserve">NINGUNO </t>
  </si>
  <si>
    <t xml:space="preserve">MAXIMO 20 DIAS HABILES </t>
  </si>
  <si>
    <t xml:space="preserve">NO TIENE VIGENCIA </t>
  </si>
  <si>
    <t xml:space="preserve">TRANSPARENCIA </t>
  </si>
  <si>
    <t xml:space="preserve">REALIZAR SOLICTUDES DE ACCESO, REACTIFICACION, CANCELACION Y OPOSI CION DE DATOS PERSONALES </t>
  </si>
  <si>
    <t>DIRECCION DE URBANISMO Y OBRAS PUBLICAS</t>
  </si>
  <si>
    <t>01 (359)5215222</t>
  </si>
  <si>
    <t>obraspublicasnumaran21@gmail.com</t>
  </si>
  <si>
    <t>8:30 AM A 3:30 PM</t>
  </si>
  <si>
    <t xml:space="preserve">SECRETARIA </t>
  </si>
  <si>
    <t>secretarianumaran2021.2024@gmail.com</t>
  </si>
  <si>
    <t>DIF</t>
  </si>
  <si>
    <t>Difnumaran21-24@hotmail.com</t>
  </si>
  <si>
    <t xml:space="preserve">DIRECCION DE TRANSPARENCIA </t>
  </si>
  <si>
    <t xml:space="preserve">transparencia.2124numaran@gmail.com
</t>
  </si>
  <si>
    <t>PROMOCION ECONOMICA</t>
  </si>
  <si>
    <t xml:space="preserve">instituto de la mujer </t>
  </si>
  <si>
    <t> Cuauhtemoc </t>
  </si>
  <si>
    <t>JUAREZ</t>
  </si>
  <si>
    <t>Asesoría psicológica</t>
  </si>
  <si>
    <t>Mujer</t>
  </si>
  <si>
    <t>CARTILLA MILITAR</t>
  </si>
  <si>
    <t>CARTA DE ORIGEN Y VECINDAD</t>
  </si>
  <si>
    <t>CARTA DE IDENTIDAD</t>
  </si>
  <si>
    <t>CARTA DE BUENA CONDUCTA</t>
  </si>
  <si>
    <t>CONSTANCIA DE INGRESOS</t>
  </si>
  <si>
    <t>CERTIFICADO DE PROPIEDAD</t>
  </si>
  <si>
    <t>TITULO DE PERPETUIDAD</t>
  </si>
  <si>
    <t>REFRENDO DE PERPETUIDAD</t>
  </si>
  <si>
    <t>CONCESIÓN DE TERRENO/PERPETUIDAD</t>
  </si>
  <si>
    <t>CONSTRUCCION DE BOBEDA</t>
  </si>
  <si>
    <t>SERVICIO DE INHUMACION</t>
  </si>
  <si>
    <t>SERVICIO DE EXHUMACION</t>
  </si>
  <si>
    <t>SOLICITUD DE  DESAYUNOS ESCOLARES</t>
  </si>
  <si>
    <t xml:space="preserve">Escuela pública, Nivel preescolar y primaria, estar ubicados en zonas indigenas, rurales o urbano-marginadas con niños y niñas con algun grado de desnutrición y contar con un espacio adecuado para la elaboracion y consumo de los desayunos </t>
  </si>
  <si>
    <t>SOLICITUD DE DOTACIONES O DESPENSAS ALIMENTARIAS</t>
  </si>
  <si>
    <t>Ser familia de escasos recursos, debiendo existir entre sus miembros mujer embarazada o en periodo de lactancia, niños menores de 5 años, discapacitados o adulto mayor preferentemente</t>
  </si>
  <si>
    <t>INSTALACION Y OPERACIÓN DE UN ESPACIO ALIMENTACION, ENCUENTRO Y DESARROLLO (EAEYD)</t>
  </si>
  <si>
    <t>Localidades de alto y muy alto grado de marginación  que tengan problemas de mala alimentación y las personas estén dispuestas a realizar un trabajo colectivo y que el grupo esté formado mínimo con 50 familias, en beneficio de su comunidad.</t>
  </si>
  <si>
    <t>BECAS PARA PERSONAS DISCAPACITADAS</t>
  </si>
  <si>
    <t>Personas que cumplan con el requisito de discapacidad</t>
  </si>
  <si>
    <t>SOLICITUD DE APARATOS AUDITIVOS</t>
  </si>
  <si>
    <t>Personas que cumplan con el requisito de discapacidad auditiva</t>
  </si>
  <si>
    <t>SOLICITUD DE SILLAS DE RUEDAS, ANDADERAS, BASTONES, CARREOLAS Y MULETAS</t>
  </si>
  <si>
    <t>Ser persona con discapacidad motriz, de escasos recursos económicos (niños, jóvenes, adultos y adultos mayores)</t>
  </si>
  <si>
    <t>SOLICITUD DE PROYECTO PRODUCTIVO</t>
  </si>
  <si>
    <t>Cuando se requiera generar fuentes de auto empleo, en zonas o municipios de alta y muy alta marginación a través de la organización y participación comunitaria.</t>
  </si>
  <si>
    <t>CREDENCIAL INAPAM</t>
  </si>
  <si>
    <t>Hombres y mujeres mexicanos mayores de 60 años.</t>
  </si>
  <si>
    <t xml:space="preserve">RECURSOS DE REVISION </t>
  </si>
  <si>
    <t xml:space="preserve">SOLICITUDES DE ACCESO, REACTIFICACION, CANCELACION Y OPOSI CION DE DATOS PERSONALES </t>
  </si>
  <si>
    <t xml:space="preserve">CAJAS PREDIAL DENTRO DE LAS INSTALACIONES DEL AYUNTAMIENTO </t>
  </si>
  <si>
    <t>El tramite es gratuito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</si>
</sst>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color indexed="8"/>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2">
    <xf numFmtId="0" fontId="0" fillId="0" borderId="0"/>
    <xf numFmtId="0" fontId="4" fillId="3" borderId="0" applyNumberFormat="0" applyFill="0" applyBorder="0" applyAlignment="0" applyProtection="0"/>
    <xf numFmtId="0" fontId="5" fillId="3" borderId="0"/>
    <xf numFmtId="0" fontId="4"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3" fillId="3" borderId="0"/>
    <xf numFmtId="0" fontId="5" fillId="3" borderId="0"/>
    <xf numFmtId="0" fontId="5" fillId="3" borderId="0"/>
  </cellStyleXfs>
  <cellXfs count="7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14" fontId="0" fillId="0" borderId="0" xfId="0" applyNumberFormat="1" applyAlignment="1">
      <alignment horizontal="right" wrapText="1"/>
    </xf>
    <xf numFmtId="0" fontId="0" fillId="0" borderId="0" xfId="0" applyAlignment="1" applyProtection="1">
      <alignment wrapText="1"/>
    </xf>
    <xf numFmtId="0" fontId="0" fillId="3" borderId="0" xfId="0" applyFill="1" applyBorder="1" applyAlignment="1" applyProtection="1">
      <alignment wrapText="1"/>
    </xf>
    <xf numFmtId="0" fontId="3" fillId="0" borderId="0" xfId="0" applyFont="1" applyAlignment="1" applyProtection="1">
      <alignment wrapText="1"/>
    </xf>
    <xf numFmtId="0" fontId="0" fillId="0" borderId="0" xfId="0" applyAlignment="1" applyProtection="1">
      <alignment horizontal="center" wrapText="1"/>
    </xf>
    <xf numFmtId="0" fontId="0" fillId="3" borderId="0" xfId="0" applyFill="1" applyBorder="1" applyAlignment="1" applyProtection="1">
      <alignment horizontal="center" wrapText="1"/>
    </xf>
    <xf numFmtId="0" fontId="0" fillId="0" borderId="0" xfId="0" applyProtection="1"/>
    <xf numFmtId="0" fontId="4" fillId="3" borderId="0" xfId="1"/>
    <xf numFmtId="0" fontId="0" fillId="0" borderId="0" xfId="0" applyAlignment="1">
      <alignment horizontal="center"/>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ont="1" applyAlignment="1">
      <alignment horizontal="right"/>
    </xf>
    <xf numFmtId="14" fontId="0" fillId="0" borderId="0" xfId="0" applyNumberFormat="1" applyFont="1" applyAlignment="1">
      <alignment horizontal="right"/>
    </xf>
    <xf numFmtId="0" fontId="4" fillId="3" borderId="0" xfId="1" applyFont="1" applyAlignment="1">
      <alignment horizontal="right"/>
    </xf>
    <xf numFmtId="0" fontId="4" fillId="3" borderId="0" xfId="1" applyAlignment="1">
      <alignment horizontal="right"/>
    </xf>
    <xf numFmtId="0" fontId="6" fillId="3" borderId="0" xfId="2" applyFont="1" applyAlignment="1">
      <alignment horizontal="right"/>
    </xf>
    <xf numFmtId="0" fontId="0" fillId="0" borderId="0" xfId="0" applyFont="1" applyAlignment="1">
      <alignment horizontal="right" wrapText="1"/>
    </xf>
    <xf numFmtId="0" fontId="4" fillId="3" borderId="0" xfId="3" applyFont="1" applyAlignment="1" applyProtection="1">
      <alignment horizontal="right" vertical="center"/>
    </xf>
    <xf numFmtId="0" fontId="6" fillId="3" borderId="0" xfId="4" applyFont="1" applyAlignment="1">
      <alignment horizontal="right"/>
    </xf>
    <xf numFmtId="0" fontId="6" fillId="3" borderId="0" xfId="5" applyFont="1" applyAlignment="1">
      <alignment horizontal="right"/>
    </xf>
    <xf numFmtId="0" fontId="6" fillId="3" borderId="0" xfId="0" applyFont="1" applyFill="1" applyAlignment="1">
      <alignment horizontal="right"/>
    </xf>
    <xf numFmtId="0" fontId="0" fillId="3" borderId="0" xfId="0" applyFont="1" applyFill="1" applyAlignment="1">
      <alignment horizontal="right" vertical="center"/>
    </xf>
    <xf numFmtId="0" fontId="6" fillId="0" borderId="0" xfId="0" applyFont="1" applyAlignment="1">
      <alignment horizontal="right" vertical="center"/>
    </xf>
    <xf numFmtId="0" fontId="0" fillId="0" borderId="0" xfId="0" applyFont="1" applyAlignment="1">
      <alignment horizontal="right" vertical="center"/>
    </xf>
    <xf numFmtId="0" fontId="4" fillId="3" borderId="0" xfId="3" applyFont="1" applyFill="1" applyAlignment="1" applyProtection="1">
      <alignment horizontal="right" vertical="center"/>
    </xf>
    <xf numFmtId="0" fontId="6" fillId="3" borderId="0" xfId="4" applyFont="1" applyAlignment="1">
      <alignment horizontal="right" wrapText="1"/>
    </xf>
    <xf numFmtId="0" fontId="4" fillId="3" borderId="0" xfId="1" applyFont="1" applyAlignment="1" applyProtection="1">
      <alignment horizontal="right" vertical="center"/>
    </xf>
    <xf numFmtId="0" fontId="0" fillId="3" borderId="0" xfId="6" applyFont="1" applyAlignment="1">
      <alignment horizontal="right" vertical="center"/>
    </xf>
    <xf numFmtId="0" fontId="0" fillId="3" borderId="0" xfId="7" applyFont="1" applyAlignment="1">
      <alignment horizontal="right" vertical="center"/>
    </xf>
    <xf numFmtId="0" fontId="0" fillId="3" borderId="0" xfId="8" applyFont="1" applyAlignment="1">
      <alignment horizontal="right" vertical="center"/>
    </xf>
    <xf numFmtId="0" fontId="6" fillId="3" borderId="0" xfId="9" applyFont="1" applyAlignment="1">
      <alignment horizontal="right" vertical="center"/>
    </xf>
    <xf numFmtId="14" fontId="0" fillId="0" borderId="0" xfId="0" quotePrefix="1" applyNumberFormat="1" applyFont="1" applyAlignment="1">
      <alignment horizontal="right"/>
    </xf>
    <xf numFmtId="0" fontId="6" fillId="3" borderId="0" xfId="0" applyFont="1" applyFill="1" applyAlignment="1">
      <alignment horizontal="right" vertical="center"/>
    </xf>
    <xf numFmtId="0" fontId="6" fillId="3" borderId="0" xfId="9" applyFont="1" applyAlignment="1">
      <alignment horizontal="right" vertical="top"/>
    </xf>
    <xf numFmtId="0" fontId="0" fillId="0" borderId="0" xfId="0" applyFont="1" applyAlignment="1">
      <alignment horizontal="right" vertical="top"/>
    </xf>
    <xf numFmtId="0" fontId="4" fillId="3" borderId="0" xfId="3" applyFont="1" applyAlignment="1">
      <alignment horizontal="right"/>
    </xf>
    <xf numFmtId="0" fontId="6" fillId="0" borderId="0" xfId="0" applyFont="1" applyAlignment="1">
      <alignment horizontal="right"/>
    </xf>
    <xf numFmtId="0" fontId="4" fillId="3" borderId="0" xfId="3" applyFont="1" applyAlignment="1" applyProtection="1">
      <alignment horizontal="right" vertical="top"/>
    </xf>
    <xf numFmtId="0" fontId="6" fillId="0" borderId="0" xfId="0" applyFont="1" applyAlignment="1">
      <alignment horizontal="right" vertical="top"/>
    </xf>
    <xf numFmtId="0" fontId="0" fillId="3" borderId="0" xfId="0" applyFont="1" applyFill="1" applyAlignment="1">
      <alignment horizontal="right" vertical="top"/>
    </xf>
    <xf numFmtId="0" fontId="4" fillId="3" borderId="0" xfId="3" applyFont="1" applyFill="1" applyAlignment="1" applyProtection="1">
      <alignment horizontal="right" vertical="top"/>
    </xf>
    <xf numFmtId="0" fontId="0" fillId="3" borderId="0" xfId="10" applyFont="1" applyAlignment="1">
      <alignment horizontal="right"/>
    </xf>
    <xf numFmtId="0" fontId="0" fillId="5" borderId="0" xfId="10" applyFont="1" applyFill="1" applyAlignment="1">
      <alignment horizontal="right" vertical="center"/>
    </xf>
    <xf numFmtId="0" fontId="6" fillId="3" borderId="0" xfId="10" applyFont="1" applyAlignment="1">
      <alignment horizontal="right"/>
    </xf>
    <xf numFmtId="0" fontId="0" fillId="3" borderId="0" xfId="10" applyFont="1" applyAlignment="1">
      <alignment horizontal="right" vertical="center"/>
    </xf>
    <xf numFmtId="0" fontId="4" fillId="3" borderId="0" xfId="3" applyFill="1" applyAlignment="1" applyProtection="1">
      <alignment wrapText="1"/>
    </xf>
    <xf numFmtId="0" fontId="4" fillId="3" borderId="0" xfId="3" applyFill="1"/>
    <xf numFmtId="0" fontId="3" fillId="3" borderId="0" xfId="9"/>
    <xf numFmtId="0" fontId="3" fillId="0" borderId="0" xfId="0" applyFont="1"/>
    <xf numFmtId="0" fontId="4" fillId="3" borderId="0" xfId="3" applyAlignment="1" applyProtection="1">
      <alignment horizontal="left" vertical="center"/>
    </xf>
    <xf numFmtId="0" fontId="4" fillId="3" borderId="0" xfId="3" applyFill="1" applyProtection="1"/>
    <xf numFmtId="0" fontId="5" fillId="3" borderId="0" xfId="11"/>
    <xf numFmtId="0" fontId="0" fillId="3" borderId="0" xfId="11" applyFont="1"/>
    <xf numFmtId="0" fontId="4" fillId="3" borderId="0" xfId="3"/>
    <xf numFmtId="0" fontId="6" fillId="0" borderId="0" xfId="0" applyFont="1"/>
    <xf numFmtId="0" fontId="6" fillId="3" borderId="0" xfId="10" applyFont="1" applyAlignment="1">
      <alignment horizontal="right" vertical="center"/>
    </xf>
    <xf numFmtId="0" fontId="0" fillId="0" borderId="0" xfId="0" applyNumberFormat="1" applyFill="1" applyAlignment="1" applyProtection="1">
      <alignment horizontal="center" wrapText="1"/>
    </xf>
    <xf numFmtId="0" fontId="0" fillId="0" borderId="0" xfId="0" applyNumberFormat="1" applyFont="1" applyFill="1" applyAlignment="1">
      <alignment horizontal="right" vertical="center"/>
    </xf>
    <xf numFmtId="0" fontId="0" fillId="0" borderId="0" xfId="0" applyNumberFormat="1" applyFont="1" applyFill="1" applyAlignment="1">
      <alignment horizontal="right" vertical="top"/>
    </xf>
    <xf numFmtId="0" fontId="0" fillId="0" borderId="0" xfId="0" applyNumberFormat="1" applyFont="1" applyFill="1" applyAlignment="1">
      <alignment horizontal="right"/>
    </xf>
    <xf numFmtId="0" fontId="6" fillId="0" borderId="0" xfId="5" applyFont="1" applyFill="1" applyAlignment="1">
      <alignment horizontal="right"/>
    </xf>
    <xf numFmtId="0" fontId="0" fillId="0" borderId="0" xfId="0" applyFont="1" applyFill="1" applyAlignment="1">
      <alignment horizontal="right" vertical="center"/>
    </xf>
    <xf numFmtId="0" fontId="0" fillId="0" borderId="0" xfId="0" applyFont="1" applyFill="1" applyAlignment="1">
      <alignment horizontal="right"/>
    </xf>
  </cellXfs>
  <cellStyles count="12">
    <cellStyle name="Hipervínculo" xfId="1" builtinId="8"/>
    <cellStyle name="Hipervínculo 2" xfId="3"/>
    <cellStyle name="Normal" xfId="0" builtinId="0"/>
    <cellStyle name="Normal 10" xfId="11"/>
    <cellStyle name="Normal 2" xfId="9"/>
    <cellStyle name="Normal 3" xfId="6"/>
    <cellStyle name="Normal 4" xfId="2"/>
    <cellStyle name="Normal 5" xfId="4"/>
    <cellStyle name="Normal 6" xfId="7"/>
    <cellStyle name="Normal 7" xfId="5"/>
    <cellStyle name="Normal 8" xfId="8"/>
    <cellStyle name="Normal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Downloads/ayuntamiento_35_XIX_servicios-ofrecidos_2021_2_Trimestre_guardado_el_2021_8_3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p/Downloads/ServiciosZ2017_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sers\hp\Downloads\TrmitesZ2017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14360"/>
      <sheetName val="Hidden_1_Tabla_514360"/>
      <sheetName val="Hidden_2_Tabla_514360"/>
      <sheetName val="Hidden_3_Tabla_514360"/>
      <sheetName val="Tabla_514352"/>
      <sheetName val="Hidden_1_Tabla_514352"/>
      <sheetName val="Hidden_2_Tabla_514352"/>
      <sheetName val="Hidden_3_Tabla_51435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Tabla 239892"/>
      <sheetName val="hidden_Tabla_2398921"/>
      <sheetName val="hidden_Tabla_2398922"/>
      <sheetName val="Tabla 239893"/>
      <sheetName val="Tabla 239894"/>
      <sheetName val="hidden_Tabla_2398941"/>
      <sheetName val="hidden_Tabla_2398942"/>
      <sheetName val="hidden_Tabla_2398943"/>
    </sheetNames>
    <sheetDataSet>
      <sheetData sheetId="0"/>
      <sheetData sheetId="1">
        <row r="1">
          <cell r="A1" t="str">
            <v>en línea</v>
          </cell>
        </row>
        <row r="2">
          <cell r="A2" t="str">
            <v xml:space="preserve">presencial </v>
          </cell>
        </row>
      </sheetData>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 239917"/>
      <sheetName val="hidden_Tabla_2399171"/>
      <sheetName val="hidden_Tabla_2399172"/>
      <sheetName val="hidden_Tabla_2399173"/>
      <sheetName val="Tabla 239919"/>
      <sheetName val="Tabla 239918"/>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sheetData>
      <sheetData sheetId="4">
        <row r="1">
          <cell r="A1" t="str">
            <v>Durango</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b.mx/tramites/ficha/expedicion-de-la-credencial-inapam/INAPAM2791" TargetMode="External"/><Relationship Id="rId3" Type="http://schemas.openxmlformats.org/officeDocument/2006/relationships/hyperlink" Target="https://tramites.michoacan.gob.mx/pdf/387" TargetMode="External"/><Relationship Id="rId7" Type="http://schemas.openxmlformats.org/officeDocument/2006/relationships/hyperlink" Target="https://tramites.michoacan.gob.mx/pdf/388" TargetMode="External"/><Relationship Id="rId12" Type="http://schemas.openxmlformats.org/officeDocument/2006/relationships/hyperlink" Target="NULL" TargetMode="External"/><Relationship Id="rId2" Type="http://schemas.openxmlformats.org/officeDocument/2006/relationships/hyperlink" Target="https://tramites.michoacan.gob.mx/pdf/389" TargetMode="External"/><Relationship Id="rId1" Type="http://schemas.openxmlformats.org/officeDocument/2006/relationships/hyperlink" Target="https://tramites.michoacan.gob.mx/pdf/391" TargetMode="External"/><Relationship Id="rId6" Type="http://schemas.openxmlformats.org/officeDocument/2006/relationships/hyperlink" Target="https://tramites.michoacan.gob.mx/pdf/392" TargetMode="External"/><Relationship Id="rId11" Type="http://schemas.openxmlformats.org/officeDocument/2006/relationships/hyperlink" Target="NULL" TargetMode="External"/><Relationship Id="rId5" Type="http://schemas.openxmlformats.org/officeDocument/2006/relationships/hyperlink" Target="https://tramites.michoacan.gob.mx/pdf/391" TargetMode="External"/><Relationship Id="rId10" Type="http://schemas.openxmlformats.org/officeDocument/2006/relationships/hyperlink" Target="https://numaran.gob.mx/transparencia/numaran/ayuntamiento_35_XX_211030151015_8b-doc-aparatos-funcionales.pdf" TargetMode="External"/><Relationship Id="rId4" Type="http://schemas.openxmlformats.org/officeDocument/2006/relationships/hyperlink" Target="https://tramites.michoacan.gob.mx/pdf/387" TargetMode="External"/><Relationship Id="rId9" Type="http://schemas.openxmlformats.org/officeDocument/2006/relationships/hyperlink" Target="https://numaran.gob.mx/transparencia/numaran/ayuntamiento_35_XX_211030151015_8b-doc-aparatos-funcionales.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fnumaran21-24@hotmail.com" TargetMode="External"/><Relationship Id="rId2" Type="http://schemas.openxmlformats.org/officeDocument/2006/relationships/hyperlink" Target="mailto:secretarianumaran2021.2024@gmail.com" TargetMode="External"/><Relationship Id="rId1" Type="http://schemas.openxmlformats.org/officeDocument/2006/relationships/hyperlink" Target="mailto:obraspublicasnumaran21@gmail.com" TargetMode="External"/><Relationship Id="rId6" Type="http://schemas.openxmlformats.org/officeDocument/2006/relationships/hyperlink" Target="mailto:Difnumaran21-24@hotmail.com" TargetMode="External"/><Relationship Id="rId5" Type="http://schemas.openxmlformats.org/officeDocument/2006/relationships/hyperlink" Target="mailto:transparencia.2124numaran@gmail.com" TargetMode="External"/><Relationship Id="rId4" Type="http://schemas.openxmlformats.org/officeDocument/2006/relationships/hyperlink" Target="mailto:transparencia.2124numaran@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numara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0"/>
  <sheetViews>
    <sheetView tabSelected="1" topLeftCell="K8" workbookViewId="0">
      <selection activeCell="N11" sqref="N11:N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6" t="s">
        <v>1</v>
      </c>
      <c r="B2" s="17"/>
      <c r="C2" s="17"/>
      <c r="D2" s="16" t="s">
        <v>2</v>
      </c>
      <c r="E2" s="17"/>
      <c r="F2" s="17"/>
      <c r="G2" s="16" t="s">
        <v>3</v>
      </c>
      <c r="H2" s="17"/>
      <c r="I2" s="17"/>
    </row>
    <row r="3" spans="1:26" x14ac:dyDescent="0.25">
      <c r="A3" s="18" t="s">
        <v>4</v>
      </c>
      <c r="B3" s="17"/>
      <c r="C3" s="17"/>
      <c r="D3" s="18" t="s">
        <v>4</v>
      </c>
      <c r="E3" s="17"/>
      <c r="F3" s="17"/>
      <c r="G3" s="18" t="s">
        <v>5</v>
      </c>
      <c r="H3" s="17"/>
      <c r="I3" s="17"/>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16" t="s">
        <v>40</v>
      </c>
      <c r="B6" s="17"/>
      <c r="C6" s="17"/>
      <c r="D6" s="17"/>
      <c r="E6" s="17"/>
      <c r="F6" s="17"/>
      <c r="G6" s="17"/>
      <c r="H6" s="17"/>
      <c r="I6" s="17"/>
      <c r="J6" s="17"/>
      <c r="K6" s="17"/>
      <c r="L6" s="17"/>
      <c r="M6" s="17"/>
      <c r="N6" s="17"/>
      <c r="O6" s="17"/>
      <c r="P6" s="17"/>
      <c r="Q6" s="17"/>
      <c r="R6" s="17"/>
      <c r="S6" s="17"/>
      <c r="T6" s="17"/>
      <c r="U6" s="17"/>
      <c r="V6" s="17"/>
      <c r="W6" s="17"/>
      <c r="X6" s="17"/>
      <c r="Y6" s="17"/>
      <c r="Z6" s="17"/>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s="19">
        <v>2021</v>
      </c>
      <c r="B8" s="20">
        <v>44378</v>
      </c>
      <c r="C8" s="20">
        <v>44469</v>
      </c>
      <c r="D8" s="19" t="s">
        <v>264</v>
      </c>
      <c r="E8" s="19" t="s">
        <v>264</v>
      </c>
      <c r="F8" s="19" t="s">
        <v>264</v>
      </c>
      <c r="G8" s="19" t="s">
        <v>264</v>
      </c>
      <c r="H8" s="21" t="s">
        <v>239</v>
      </c>
      <c r="I8" s="19" t="s">
        <v>264</v>
      </c>
      <c r="J8" s="21" t="s">
        <v>239</v>
      </c>
      <c r="K8" s="19" t="s">
        <v>264</v>
      </c>
      <c r="L8" s="19" t="s">
        <v>264</v>
      </c>
      <c r="M8" s="19">
        <v>5</v>
      </c>
      <c r="N8" s="19">
        <v>0</v>
      </c>
      <c r="O8" s="19" t="s">
        <v>264</v>
      </c>
      <c r="P8" s="19">
        <v>2</v>
      </c>
      <c r="Q8" s="19" t="s">
        <v>264</v>
      </c>
      <c r="R8" s="19" t="s">
        <v>264</v>
      </c>
      <c r="S8" s="19">
        <v>1</v>
      </c>
      <c r="T8" s="19" t="s">
        <v>264</v>
      </c>
      <c r="U8" s="22" t="s">
        <v>239</v>
      </c>
      <c r="V8" s="22" t="s">
        <v>239</v>
      </c>
      <c r="W8" s="19" t="s">
        <v>269</v>
      </c>
      <c r="X8" s="20">
        <v>44470</v>
      </c>
      <c r="Y8" s="20">
        <v>44469</v>
      </c>
      <c r="Z8" s="19" t="s">
        <v>270</v>
      </c>
    </row>
    <row r="9" spans="1:26" ht="60" x14ac:dyDescent="0.25">
      <c r="A9" s="19">
        <v>2021</v>
      </c>
      <c r="B9" s="20">
        <v>44378</v>
      </c>
      <c r="C9" s="20">
        <v>44469</v>
      </c>
      <c r="D9" s="23" t="s">
        <v>271</v>
      </c>
      <c r="E9" s="19" t="s">
        <v>272</v>
      </c>
      <c r="F9" s="24" t="s">
        <v>273</v>
      </c>
      <c r="G9" s="24" t="s">
        <v>274</v>
      </c>
      <c r="H9" s="25" t="s">
        <v>239</v>
      </c>
      <c r="I9" s="26" t="s">
        <v>275</v>
      </c>
      <c r="J9" s="25" t="s">
        <v>239</v>
      </c>
      <c r="K9" s="27" t="s">
        <v>276</v>
      </c>
      <c r="L9" s="27" t="s">
        <v>276</v>
      </c>
      <c r="M9" s="28">
        <v>1</v>
      </c>
      <c r="N9" s="27">
        <v>167</v>
      </c>
      <c r="O9" s="27" t="s">
        <v>277</v>
      </c>
      <c r="P9" s="19">
        <v>1</v>
      </c>
      <c r="Q9" s="29" t="s">
        <v>278</v>
      </c>
      <c r="R9" s="28" t="s">
        <v>271</v>
      </c>
      <c r="S9" s="19">
        <v>1</v>
      </c>
      <c r="T9" s="29" t="s">
        <v>279</v>
      </c>
      <c r="U9" s="25" t="s">
        <v>239</v>
      </c>
      <c r="V9" s="25" t="s">
        <v>239</v>
      </c>
      <c r="W9" s="30" t="s">
        <v>280</v>
      </c>
      <c r="X9" s="20">
        <v>44470</v>
      </c>
      <c r="Y9" s="20">
        <v>44469</v>
      </c>
      <c r="Z9" s="31" t="s">
        <v>281</v>
      </c>
    </row>
    <row r="10" spans="1:26" ht="75" x14ac:dyDescent="0.25">
      <c r="A10" s="19">
        <v>2021</v>
      </c>
      <c r="B10" s="20">
        <v>44378</v>
      </c>
      <c r="C10" s="20">
        <v>44469</v>
      </c>
      <c r="D10" s="23" t="s">
        <v>282</v>
      </c>
      <c r="E10" s="19" t="s">
        <v>272</v>
      </c>
      <c r="F10" s="24" t="s">
        <v>283</v>
      </c>
      <c r="G10" s="24" t="s">
        <v>274</v>
      </c>
      <c r="H10" s="25" t="s">
        <v>239</v>
      </c>
      <c r="I10" s="26" t="s">
        <v>284</v>
      </c>
      <c r="J10" s="25" t="s">
        <v>239</v>
      </c>
      <c r="K10" s="27" t="s">
        <v>276</v>
      </c>
      <c r="L10" s="27" t="s">
        <v>276</v>
      </c>
      <c r="M10" s="28">
        <v>1</v>
      </c>
      <c r="N10" s="27">
        <v>167</v>
      </c>
      <c r="O10" s="27" t="s">
        <v>277</v>
      </c>
      <c r="P10" s="19">
        <v>1</v>
      </c>
      <c r="Q10" s="29" t="s">
        <v>278</v>
      </c>
      <c r="R10" s="28" t="s">
        <v>282</v>
      </c>
      <c r="S10" s="19">
        <v>1</v>
      </c>
      <c r="T10" s="29" t="s">
        <v>279</v>
      </c>
      <c r="U10" s="25" t="s">
        <v>239</v>
      </c>
      <c r="V10" s="25" t="s">
        <v>239</v>
      </c>
      <c r="W10" s="30" t="s">
        <v>280</v>
      </c>
      <c r="X10" s="20">
        <v>44470</v>
      </c>
      <c r="Y10" s="20">
        <v>44469</v>
      </c>
      <c r="Z10" s="31" t="s">
        <v>281</v>
      </c>
    </row>
    <row r="11" spans="1:26" ht="45" x14ac:dyDescent="0.25">
      <c r="A11" s="19">
        <v>2021</v>
      </c>
      <c r="B11" s="20">
        <v>44378</v>
      </c>
      <c r="C11" s="20">
        <v>44469</v>
      </c>
      <c r="D11" s="23" t="s">
        <v>285</v>
      </c>
      <c r="E11" s="19" t="s">
        <v>272</v>
      </c>
      <c r="F11" s="24" t="s">
        <v>286</v>
      </c>
      <c r="G11" s="24" t="s">
        <v>274</v>
      </c>
      <c r="H11" s="25" t="s">
        <v>239</v>
      </c>
      <c r="I11" s="26" t="s">
        <v>287</v>
      </c>
      <c r="J11" s="25" t="s">
        <v>239</v>
      </c>
      <c r="K11" s="27" t="s">
        <v>288</v>
      </c>
      <c r="L11" s="27" t="s">
        <v>288</v>
      </c>
      <c r="M11" s="28">
        <v>1</v>
      </c>
      <c r="N11" s="67">
        <v>221</v>
      </c>
      <c r="O11" s="27" t="s">
        <v>277</v>
      </c>
      <c r="P11" s="19">
        <v>1</v>
      </c>
      <c r="Q11" s="29" t="s">
        <v>310</v>
      </c>
      <c r="R11" s="28" t="s">
        <v>285</v>
      </c>
      <c r="S11" s="19">
        <v>1</v>
      </c>
      <c r="T11" s="29" t="s">
        <v>279</v>
      </c>
      <c r="U11" s="25" t="s">
        <v>239</v>
      </c>
      <c r="V11" s="25" t="s">
        <v>239</v>
      </c>
      <c r="W11" s="30" t="s">
        <v>280</v>
      </c>
      <c r="X11" s="20">
        <v>44470</v>
      </c>
      <c r="Y11" s="20">
        <v>44469</v>
      </c>
      <c r="Z11" s="31" t="s">
        <v>311</v>
      </c>
    </row>
    <row r="12" spans="1:26" ht="30" x14ac:dyDescent="0.25">
      <c r="A12" s="19">
        <v>2021</v>
      </c>
      <c r="B12" s="20">
        <v>44378</v>
      </c>
      <c r="C12" s="20">
        <v>44469</v>
      </c>
      <c r="D12" s="23" t="s">
        <v>289</v>
      </c>
      <c r="E12" s="19" t="s">
        <v>272</v>
      </c>
      <c r="F12" s="24" t="s">
        <v>290</v>
      </c>
      <c r="G12" s="24" t="s">
        <v>274</v>
      </c>
      <c r="H12" s="25" t="s">
        <v>239</v>
      </c>
      <c r="I12" s="26" t="s">
        <v>291</v>
      </c>
      <c r="J12" s="25" t="s">
        <v>239</v>
      </c>
      <c r="K12" s="27" t="s">
        <v>288</v>
      </c>
      <c r="L12" s="27" t="s">
        <v>288</v>
      </c>
      <c r="M12" s="28">
        <v>1</v>
      </c>
      <c r="N12" s="67">
        <v>277</v>
      </c>
      <c r="O12" s="27" t="s">
        <v>277</v>
      </c>
      <c r="P12" s="19">
        <v>1</v>
      </c>
      <c r="Q12" s="29" t="s">
        <v>241</v>
      </c>
      <c r="R12" s="28" t="s">
        <v>289</v>
      </c>
      <c r="S12" s="19">
        <v>1</v>
      </c>
      <c r="T12" s="29" t="s">
        <v>279</v>
      </c>
      <c r="U12" s="25" t="s">
        <v>239</v>
      </c>
      <c r="V12" s="25" t="s">
        <v>239</v>
      </c>
      <c r="W12" s="30" t="s">
        <v>280</v>
      </c>
      <c r="X12" s="20">
        <v>44470</v>
      </c>
      <c r="Y12" s="20">
        <v>44469</v>
      </c>
      <c r="Z12" s="31" t="s">
        <v>311</v>
      </c>
    </row>
    <row r="13" spans="1:26" ht="60" x14ac:dyDescent="0.25">
      <c r="A13" s="19">
        <v>2021</v>
      </c>
      <c r="B13" s="20">
        <v>44378</v>
      </c>
      <c r="C13" s="20">
        <v>44469</v>
      </c>
      <c r="D13" s="23" t="s">
        <v>292</v>
      </c>
      <c r="E13" s="19" t="s">
        <v>272</v>
      </c>
      <c r="F13" s="24" t="s">
        <v>293</v>
      </c>
      <c r="G13" s="24" t="s">
        <v>274</v>
      </c>
      <c r="H13" s="25" t="s">
        <v>239</v>
      </c>
      <c r="I13" s="26" t="s">
        <v>294</v>
      </c>
      <c r="J13" s="25" t="s">
        <v>239</v>
      </c>
      <c r="K13" s="27" t="s">
        <v>288</v>
      </c>
      <c r="L13" s="27" t="s">
        <v>288</v>
      </c>
      <c r="M13" s="28">
        <v>1</v>
      </c>
      <c r="N13" s="67">
        <v>150</v>
      </c>
      <c r="O13" s="27" t="s">
        <v>277</v>
      </c>
      <c r="P13" s="19">
        <v>1</v>
      </c>
      <c r="Q13" s="29" t="s">
        <v>312</v>
      </c>
      <c r="R13" s="28" t="s">
        <v>292</v>
      </c>
      <c r="S13" s="19">
        <v>1</v>
      </c>
      <c r="T13" s="29" t="s">
        <v>279</v>
      </c>
      <c r="U13" s="25" t="s">
        <v>239</v>
      </c>
      <c r="V13" s="25" t="s">
        <v>239</v>
      </c>
      <c r="W13" s="30" t="s">
        <v>280</v>
      </c>
      <c r="X13" s="20">
        <v>44470</v>
      </c>
      <c r="Y13" s="20">
        <v>44469</v>
      </c>
      <c r="Z13" s="31" t="s">
        <v>311</v>
      </c>
    </row>
    <row r="14" spans="1:26" ht="45" x14ac:dyDescent="0.25">
      <c r="A14" s="19">
        <v>2021</v>
      </c>
      <c r="B14" s="20">
        <v>44378</v>
      </c>
      <c r="C14" s="20">
        <v>44469</v>
      </c>
      <c r="D14" s="23" t="s">
        <v>295</v>
      </c>
      <c r="E14" s="19" t="s">
        <v>272</v>
      </c>
      <c r="F14" s="24" t="s">
        <v>296</v>
      </c>
      <c r="G14" s="24" t="s">
        <v>274</v>
      </c>
      <c r="H14" s="25" t="s">
        <v>239</v>
      </c>
      <c r="I14" s="26" t="s">
        <v>297</v>
      </c>
      <c r="J14" s="25" t="s">
        <v>239</v>
      </c>
      <c r="K14" s="27" t="s">
        <v>298</v>
      </c>
      <c r="L14" s="27" t="s">
        <v>298</v>
      </c>
      <c r="M14" s="28">
        <v>1</v>
      </c>
      <c r="N14" s="68">
        <v>0</v>
      </c>
      <c r="O14" s="27" t="s">
        <v>277</v>
      </c>
      <c r="P14" s="19">
        <v>1</v>
      </c>
      <c r="Q14" s="29" t="s">
        <v>313</v>
      </c>
      <c r="R14" s="28" t="s">
        <v>295</v>
      </c>
      <c r="S14" s="19">
        <v>1</v>
      </c>
      <c r="T14" s="29" t="s">
        <v>279</v>
      </c>
      <c r="U14" s="25" t="s">
        <v>239</v>
      </c>
      <c r="V14" s="25" t="s">
        <v>239</v>
      </c>
      <c r="W14" s="30" t="s">
        <v>280</v>
      </c>
      <c r="X14" s="20">
        <v>44470</v>
      </c>
      <c r="Y14" s="20">
        <v>44469</v>
      </c>
      <c r="Z14" s="31" t="s">
        <v>311</v>
      </c>
    </row>
    <row r="15" spans="1:26" ht="409.5" x14ac:dyDescent="0.25">
      <c r="A15" s="19">
        <v>2021</v>
      </c>
      <c r="B15" s="20">
        <v>44378</v>
      </c>
      <c r="C15" s="20">
        <v>44469</v>
      </c>
      <c r="D15" s="23" t="s">
        <v>299</v>
      </c>
      <c r="E15" s="19" t="s">
        <v>272</v>
      </c>
      <c r="F15" s="24" t="s">
        <v>300</v>
      </c>
      <c r="G15" s="24" t="s">
        <v>274</v>
      </c>
      <c r="H15" s="32" t="s">
        <v>239</v>
      </c>
      <c r="I15" s="33" t="s">
        <v>301</v>
      </c>
      <c r="J15" s="25" t="s">
        <v>239</v>
      </c>
      <c r="K15" s="27" t="s">
        <v>302</v>
      </c>
      <c r="L15" s="27" t="s">
        <v>302</v>
      </c>
      <c r="M15" s="28">
        <v>1</v>
      </c>
      <c r="N15" s="67">
        <v>8070</v>
      </c>
      <c r="O15" s="27" t="s">
        <v>277</v>
      </c>
      <c r="P15" s="19">
        <v>1</v>
      </c>
      <c r="Q15" s="29" t="s">
        <v>314</v>
      </c>
      <c r="R15" s="28" t="s">
        <v>299</v>
      </c>
      <c r="S15" s="19">
        <v>1</v>
      </c>
      <c r="T15" s="29" t="s">
        <v>279</v>
      </c>
      <c r="U15" s="25" t="s">
        <v>239</v>
      </c>
      <c r="V15" s="25" t="s">
        <v>239</v>
      </c>
      <c r="W15" s="30" t="s">
        <v>280</v>
      </c>
      <c r="X15" s="20">
        <v>44470</v>
      </c>
      <c r="Y15" s="20">
        <v>44469</v>
      </c>
      <c r="Z15" s="31" t="s">
        <v>311</v>
      </c>
    </row>
    <row r="16" spans="1:26" ht="409.5" x14ac:dyDescent="0.25">
      <c r="A16" s="19">
        <v>2021</v>
      </c>
      <c r="B16" s="20">
        <v>44378</v>
      </c>
      <c r="C16" s="20">
        <v>44469</v>
      </c>
      <c r="D16" s="23" t="s">
        <v>303</v>
      </c>
      <c r="E16" s="19" t="s">
        <v>272</v>
      </c>
      <c r="F16" s="23" t="s">
        <v>304</v>
      </c>
      <c r="G16" s="24" t="s">
        <v>274</v>
      </c>
      <c r="H16" s="25" t="s">
        <v>239</v>
      </c>
      <c r="I16" s="33" t="s">
        <v>305</v>
      </c>
      <c r="J16" s="25" t="s">
        <v>239</v>
      </c>
      <c r="K16" s="27" t="s">
        <v>306</v>
      </c>
      <c r="L16" s="27" t="s">
        <v>306</v>
      </c>
      <c r="M16" s="28">
        <v>1</v>
      </c>
      <c r="N16" s="68">
        <v>0</v>
      </c>
      <c r="O16" s="27" t="s">
        <v>277</v>
      </c>
      <c r="P16" s="19">
        <v>1</v>
      </c>
      <c r="Q16" s="29" t="s">
        <v>314</v>
      </c>
      <c r="R16" s="28" t="s">
        <v>303</v>
      </c>
      <c r="S16" s="19">
        <v>1</v>
      </c>
      <c r="T16" s="29" t="s">
        <v>279</v>
      </c>
      <c r="U16" s="25" t="s">
        <v>239</v>
      </c>
      <c r="V16" s="25" t="s">
        <v>239</v>
      </c>
      <c r="W16" s="30" t="s">
        <v>280</v>
      </c>
      <c r="X16" s="20">
        <v>44470</v>
      </c>
      <c r="Y16" s="20">
        <v>44469</v>
      </c>
      <c r="Z16" s="31" t="s">
        <v>311</v>
      </c>
    </row>
    <row r="17" spans="1:26" ht="60" x14ac:dyDescent="0.25">
      <c r="A17" s="19">
        <v>2021</v>
      </c>
      <c r="B17" s="20">
        <v>44378</v>
      </c>
      <c r="C17" s="20">
        <v>44469</v>
      </c>
      <c r="D17" s="23" t="s">
        <v>307</v>
      </c>
      <c r="E17" s="19" t="s">
        <v>272</v>
      </c>
      <c r="F17" s="24" t="s">
        <v>308</v>
      </c>
      <c r="G17" s="24" t="s">
        <v>274</v>
      </c>
      <c r="H17" s="25" t="s">
        <v>239</v>
      </c>
      <c r="I17" s="26" t="s">
        <v>309</v>
      </c>
      <c r="J17" s="25" t="s">
        <v>239</v>
      </c>
      <c r="K17" s="27" t="s">
        <v>288</v>
      </c>
      <c r="L17" s="27" t="s">
        <v>288</v>
      </c>
      <c r="M17" s="28">
        <v>1</v>
      </c>
      <c r="N17" s="67">
        <v>279</v>
      </c>
      <c r="O17" s="27" t="s">
        <v>277</v>
      </c>
      <c r="P17" s="19">
        <v>1</v>
      </c>
      <c r="Q17" s="29" t="s">
        <v>315</v>
      </c>
      <c r="R17" s="28" t="s">
        <v>307</v>
      </c>
      <c r="S17" s="19">
        <v>1</v>
      </c>
      <c r="T17" s="29" t="s">
        <v>279</v>
      </c>
      <c r="U17" s="25" t="s">
        <v>239</v>
      </c>
      <c r="V17" s="25" t="s">
        <v>239</v>
      </c>
      <c r="W17" s="30" t="s">
        <v>280</v>
      </c>
      <c r="X17" s="20">
        <v>44470</v>
      </c>
      <c r="Y17" s="20">
        <v>44469</v>
      </c>
      <c r="Z17" s="31" t="s">
        <v>311</v>
      </c>
    </row>
    <row r="18" spans="1:26" x14ac:dyDescent="0.25">
      <c r="A18" s="19">
        <v>2021</v>
      </c>
      <c r="B18" s="20">
        <v>44440</v>
      </c>
      <c r="C18" s="20">
        <v>44469</v>
      </c>
      <c r="D18" s="31" t="s">
        <v>421</v>
      </c>
      <c r="E18" s="31" t="s">
        <v>422</v>
      </c>
      <c r="F18" s="31" t="s">
        <v>316</v>
      </c>
      <c r="G18" s="31" t="s">
        <v>317</v>
      </c>
      <c r="H18" s="34" t="s">
        <v>239</v>
      </c>
      <c r="I18" s="31" t="s">
        <v>318</v>
      </c>
      <c r="J18" s="34" t="s">
        <v>239</v>
      </c>
      <c r="K18" s="31" t="s">
        <v>264</v>
      </c>
      <c r="L18" s="31" t="s">
        <v>264</v>
      </c>
      <c r="M18" s="31">
        <v>7</v>
      </c>
      <c r="N18" s="69">
        <v>0</v>
      </c>
      <c r="O18" s="31" t="s">
        <v>264</v>
      </c>
      <c r="P18" s="30">
        <v>2</v>
      </c>
      <c r="Q18" s="31" t="s">
        <v>264</v>
      </c>
      <c r="R18" s="31" t="s">
        <v>264</v>
      </c>
      <c r="S18" s="31">
        <v>1</v>
      </c>
      <c r="T18" s="31" t="s">
        <v>264</v>
      </c>
      <c r="U18" s="25" t="s">
        <v>239</v>
      </c>
      <c r="V18" s="25" t="s">
        <v>239</v>
      </c>
      <c r="W18" s="31" t="s">
        <v>319</v>
      </c>
      <c r="X18" s="20">
        <v>44470</v>
      </c>
      <c r="Y18" s="20">
        <v>44469</v>
      </c>
      <c r="Z18" s="31" t="s">
        <v>320</v>
      </c>
    </row>
    <row r="19" spans="1:26" x14ac:dyDescent="0.25">
      <c r="A19" s="19">
        <v>2021</v>
      </c>
      <c r="B19" s="20">
        <v>44378</v>
      </c>
      <c r="C19" s="20">
        <v>44469</v>
      </c>
      <c r="D19" s="19" t="s">
        <v>264</v>
      </c>
      <c r="E19" s="19" t="s">
        <v>264</v>
      </c>
      <c r="F19" s="19" t="s">
        <v>264</v>
      </c>
      <c r="G19" s="19" t="s">
        <v>264</v>
      </c>
      <c r="H19" s="21" t="s">
        <v>239</v>
      </c>
      <c r="I19" s="19" t="s">
        <v>264</v>
      </c>
      <c r="J19" s="25" t="s">
        <v>239</v>
      </c>
      <c r="K19" s="19" t="s">
        <v>264</v>
      </c>
      <c r="L19" s="19" t="s">
        <v>264</v>
      </c>
      <c r="M19" s="31">
        <v>8</v>
      </c>
      <c r="N19" s="70">
        <v>0</v>
      </c>
      <c r="O19" s="19" t="s">
        <v>264</v>
      </c>
      <c r="P19" s="19">
        <v>2</v>
      </c>
      <c r="Q19" s="19" t="s">
        <v>264</v>
      </c>
      <c r="R19" s="19" t="s">
        <v>264</v>
      </c>
      <c r="S19" s="19">
        <v>1</v>
      </c>
      <c r="T19" s="19" t="s">
        <v>264</v>
      </c>
      <c r="U19" s="25" t="s">
        <v>239</v>
      </c>
      <c r="V19" s="25" t="s">
        <v>239</v>
      </c>
      <c r="W19" s="19" t="s">
        <v>321</v>
      </c>
      <c r="X19" s="20">
        <v>44470</v>
      </c>
      <c r="Y19" s="20">
        <v>44469</v>
      </c>
      <c r="Z19" s="35" t="s">
        <v>322</v>
      </c>
    </row>
    <row r="20" spans="1:26" x14ac:dyDescent="0.25">
      <c r="A20" s="19">
        <v>2021</v>
      </c>
      <c r="B20" s="20">
        <v>44378</v>
      </c>
      <c r="C20" s="20">
        <v>44469</v>
      </c>
      <c r="D20" s="19" t="s">
        <v>264</v>
      </c>
      <c r="E20" s="19" t="s">
        <v>264</v>
      </c>
      <c r="F20" s="19" t="s">
        <v>264</v>
      </c>
      <c r="G20" s="19" t="s">
        <v>264</v>
      </c>
      <c r="H20" s="21" t="s">
        <v>239</v>
      </c>
      <c r="I20" s="19" t="s">
        <v>264</v>
      </c>
      <c r="J20" s="25" t="s">
        <v>239</v>
      </c>
      <c r="K20" s="19" t="s">
        <v>264</v>
      </c>
      <c r="L20" s="19" t="s">
        <v>264</v>
      </c>
      <c r="M20" s="31">
        <v>9</v>
      </c>
      <c r="N20" s="70">
        <v>0</v>
      </c>
      <c r="O20" s="19" t="s">
        <v>264</v>
      </c>
      <c r="P20" s="19">
        <v>2</v>
      </c>
      <c r="Q20" s="19" t="s">
        <v>264</v>
      </c>
      <c r="R20" s="19" t="s">
        <v>264</v>
      </c>
      <c r="S20" s="19">
        <v>1</v>
      </c>
      <c r="T20" s="19" t="s">
        <v>264</v>
      </c>
      <c r="U20" s="25" t="s">
        <v>239</v>
      </c>
      <c r="V20" s="25" t="s">
        <v>239</v>
      </c>
      <c r="W20" s="36" t="s">
        <v>323</v>
      </c>
      <c r="X20" s="20">
        <v>44470</v>
      </c>
      <c r="Y20" s="20">
        <v>44469</v>
      </c>
      <c r="Z20" s="37" t="s">
        <v>324</v>
      </c>
    </row>
    <row r="21" spans="1:26" x14ac:dyDescent="0.25">
      <c r="A21" s="19">
        <v>2021</v>
      </c>
      <c r="B21" s="20">
        <v>44378</v>
      </c>
      <c r="C21" s="20">
        <v>44469</v>
      </c>
      <c r="D21" s="31" t="s">
        <v>423</v>
      </c>
      <c r="E21" s="31" t="s">
        <v>272</v>
      </c>
      <c r="F21" s="31" t="s">
        <v>325</v>
      </c>
      <c r="G21" s="31" t="s">
        <v>253</v>
      </c>
      <c r="H21" s="25" t="s">
        <v>239</v>
      </c>
      <c r="I21" s="31" t="s">
        <v>326</v>
      </c>
      <c r="J21" s="25" t="s">
        <v>239</v>
      </c>
      <c r="K21" s="31" t="s">
        <v>327</v>
      </c>
      <c r="L21" s="31" t="s">
        <v>328</v>
      </c>
      <c r="M21" s="31">
        <v>2</v>
      </c>
      <c r="N21" s="69">
        <v>0</v>
      </c>
      <c r="O21" s="31" t="s">
        <v>329</v>
      </c>
      <c r="P21" s="19">
        <v>1</v>
      </c>
      <c r="Q21" s="31" t="s">
        <v>261</v>
      </c>
      <c r="R21" s="31" t="s">
        <v>330</v>
      </c>
      <c r="S21" s="19">
        <v>1</v>
      </c>
      <c r="T21" s="31" t="s">
        <v>264</v>
      </c>
      <c r="U21" s="25" t="s">
        <v>239</v>
      </c>
      <c r="V21" s="25" t="s">
        <v>239</v>
      </c>
      <c r="W21" s="31" t="s">
        <v>331</v>
      </c>
      <c r="X21" s="20">
        <v>44469</v>
      </c>
      <c r="Y21" s="20">
        <v>44470</v>
      </c>
      <c r="Z21" s="31" t="s">
        <v>332</v>
      </c>
    </row>
    <row r="22" spans="1:26" x14ac:dyDescent="0.25">
      <c r="A22" s="19">
        <v>2021</v>
      </c>
      <c r="B22" s="20">
        <v>44378</v>
      </c>
      <c r="C22" s="20">
        <v>44469</v>
      </c>
      <c r="D22" s="38" t="s">
        <v>424</v>
      </c>
      <c r="E22" s="40" t="s">
        <v>272</v>
      </c>
      <c r="F22" s="38" t="s">
        <v>333</v>
      </c>
      <c r="G22" s="29" t="s">
        <v>253</v>
      </c>
      <c r="H22" s="25" t="s">
        <v>239</v>
      </c>
      <c r="I22" s="38" t="s">
        <v>334</v>
      </c>
      <c r="J22" s="25" t="s">
        <v>239</v>
      </c>
      <c r="K22" s="38" t="s">
        <v>335</v>
      </c>
      <c r="L22" s="38" t="s">
        <v>336</v>
      </c>
      <c r="M22" s="31">
        <v>2</v>
      </c>
      <c r="N22" s="69">
        <v>45</v>
      </c>
      <c r="O22" s="31" t="s">
        <v>329</v>
      </c>
      <c r="P22" s="19">
        <v>1</v>
      </c>
      <c r="Q22" s="31" t="s">
        <v>261</v>
      </c>
      <c r="R22" s="31" t="s">
        <v>330</v>
      </c>
      <c r="S22" s="19">
        <v>1</v>
      </c>
      <c r="T22" s="29" t="s">
        <v>264</v>
      </c>
      <c r="U22" s="25" t="s">
        <v>239</v>
      </c>
      <c r="V22" s="25" t="s">
        <v>239</v>
      </c>
      <c r="W22" s="31" t="s">
        <v>331</v>
      </c>
      <c r="X22" s="20">
        <v>44469</v>
      </c>
      <c r="Y22" s="20">
        <v>44470</v>
      </c>
      <c r="Z22" s="31" t="s">
        <v>332</v>
      </c>
    </row>
    <row r="23" spans="1:26" x14ac:dyDescent="0.25">
      <c r="A23" s="19">
        <v>2021</v>
      </c>
      <c r="B23" s="20">
        <v>44378</v>
      </c>
      <c r="C23" s="20">
        <v>44469</v>
      </c>
      <c r="D23" s="38" t="s">
        <v>425</v>
      </c>
      <c r="E23" s="40" t="s">
        <v>272</v>
      </c>
      <c r="F23" s="38" t="s">
        <v>337</v>
      </c>
      <c r="G23" s="29" t="s">
        <v>253</v>
      </c>
      <c r="H23" s="25" t="s">
        <v>239</v>
      </c>
      <c r="I23" s="38" t="s">
        <v>338</v>
      </c>
      <c r="J23" s="25" t="s">
        <v>239</v>
      </c>
      <c r="K23" s="38" t="s">
        <v>335</v>
      </c>
      <c r="L23" s="38" t="s">
        <v>336</v>
      </c>
      <c r="M23" s="31">
        <v>2</v>
      </c>
      <c r="N23" s="69">
        <v>45</v>
      </c>
      <c r="O23" s="31" t="s">
        <v>329</v>
      </c>
      <c r="P23" s="19">
        <v>1</v>
      </c>
      <c r="Q23" s="31" t="s">
        <v>261</v>
      </c>
      <c r="R23" s="31" t="s">
        <v>330</v>
      </c>
      <c r="S23" s="19">
        <v>1</v>
      </c>
      <c r="T23" s="29" t="s">
        <v>264</v>
      </c>
      <c r="U23" s="25" t="s">
        <v>239</v>
      </c>
      <c r="V23" s="25" t="s">
        <v>239</v>
      </c>
      <c r="W23" s="31" t="s">
        <v>331</v>
      </c>
      <c r="X23" s="20">
        <v>44469</v>
      </c>
      <c r="Y23" s="20">
        <v>44470</v>
      </c>
      <c r="Z23" s="31" t="s">
        <v>332</v>
      </c>
    </row>
    <row r="24" spans="1:26" x14ac:dyDescent="0.25">
      <c r="A24" s="19">
        <v>2021</v>
      </c>
      <c r="B24" s="20">
        <v>44378</v>
      </c>
      <c r="C24" s="20">
        <v>44469</v>
      </c>
      <c r="D24" s="38" t="s">
        <v>426</v>
      </c>
      <c r="E24" s="40" t="s">
        <v>272</v>
      </c>
      <c r="F24" s="38" t="s">
        <v>339</v>
      </c>
      <c r="G24" s="29" t="s">
        <v>253</v>
      </c>
      <c r="H24" s="25" t="s">
        <v>239</v>
      </c>
      <c r="I24" s="38" t="s">
        <v>340</v>
      </c>
      <c r="J24" s="25" t="s">
        <v>239</v>
      </c>
      <c r="K24" s="38" t="s">
        <v>335</v>
      </c>
      <c r="L24" s="38" t="s">
        <v>336</v>
      </c>
      <c r="M24" s="31">
        <v>2</v>
      </c>
      <c r="N24" s="69">
        <v>45</v>
      </c>
      <c r="O24" s="31" t="s">
        <v>329</v>
      </c>
      <c r="P24" s="19">
        <v>1</v>
      </c>
      <c r="Q24" s="31" t="s">
        <v>261</v>
      </c>
      <c r="R24" s="31" t="s">
        <v>330</v>
      </c>
      <c r="S24" s="19">
        <v>1</v>
      </c>
      <c r="T24" s="29" t="s">
        <v>264</v>
      </c>
      <c r="U24" s="25" t="s">
        <v>239</v>
      </c>
      <c r="V24" s="25" t="s">
        <v>239</v>
      </c>
      <c r="W24" s="31" t="s">
        <v>331</v>
      </c>
      <c r="X24" s="20">
        <v>44469</v>
      </c>
      <c r="Y24" s="39">
        <v>44470</v>
      </c>
      <c r="Z24" s="31" t="s">
        <v>332</v>
      </c>
    </row>
    <row r="25" spans="1:26" x14ac:dyDescent="0.25">
      <c r="A25" s="19">
        <v>2021</v>
      </c>
      <c r="B25" s="20">
        <v>44378</v>
      </c>
      <c r="C25" s="20">
        <v>44469</v>
      </c>
      <c r="D25" s="38" t="s">
        <v>427</v>
      </c>
      <c r="E25" s="40" t="s">
        <v>272</v>
      </c>
      <c r="F25" s="38" t="s">
        <v>341</v>
      </c>
      <c r="G25" s="29" t="s">
        <v>253</v>
      </c>
      <c r="H25" s="25" t="s">
        <v>239</v>
      </c>
      <c r="I25" s="38" t="s">
        <v>264</v>
      </c>
      <c r="J25" s="25" t="s">
        <v>239</v>
      </c>
      <c r="K25" s="38" t="s">
        <v>335</v>
      </c>
      <c r="L25" s="38" t="s">
        <v>336</v>
      </c>
      <c r="M25" s="31">
        <v>2</v>
      </c>
      <c r="N25" s="69">
        <v>45</v>
      </c>
      <c r="O25" s="31" t="s">
        <v>329</v>
      </c>
      <c r="P25" s="19">
        <v>1</v>
      </c>
      <c r="Q25" s="31" t="s">
        <v>261</v>
      </c>
      <c r="R25" s="31" t="s">
        <v>330</v>
      </c>
      <c r="S25" s="19">
        <v>1</v>
      </c>
      <c r="T25" s="29" t="s">
        <v>264</v>
      </c>
      <c r="U25" s="25" t="s">
        <v>239</v>
      </c>
      <c r="V25" s="25" t="s">
        <v>239</v>
      </c>
      <c r="W25" s="31" t="s">
        <v>331</v>
      </c>
      <c r="X25" s="20">
        <v>44469</v>
      </c>
      <c r="Y25" s="20">
        <v>44470</v>
      </c>
      <c r="Z25" s="31" t="s">
        <v>332</v>
      </c>
    </row>
    <row r="26" spans="1:26" x14ac:dyDescent="0.25">
      <c r="A26" s="19">
        <v>2021</v>
      </c>
      <c r="B26" s="20">
        <v>44378</v>
      </c>
      <c r="C26" s="20">
        <v>44469</v>
      </c>
      <c r="D26" s="38" t="s">
        <v>428</v>
      </c>
      <c r="E26" s="40" t="s">
        <v>272</v>
      </c>
      <c r="F26" s="38" t="s">
        <v>342</v>
      </c>
      <c r="G26" s="29" t="s">
        <v>253</v>
      </c>
      <c r="H26" s="25" t="s">
        <v>239</v>
      </c>
      <c r="I26" s="38" t="s">
        <v>343</v>
      </c>
      <c r="J26" s="34" t="s">
        <v>239</v>
      </c>
      <c r="K26" s="38" t="s">
        <v>335</v>
      </c>
      <c r="L26" s="38" t="s">
        <v>335</v>
      </c>
      <c r="M26" s="31">
        <v>2</v>
      </c>
      <c r="N26" s="38"/>
      <c r="O26" s="31" t="s">
        <v>329</v>
      </c>
      <c r="P26" s="19">
        <v>1</v>
      </c>
      <c r="Q26" s="31" t="s">
        <v>261</v>
      </c>
      <c r="R26" s="31" t="s">
        <v>330</v>
      </c>
      <c r="S26" s="19">
        <v>1</v>
      </c>
      <c r="T26" s="29" t="s">
        <v>264</v>
      </c>
      <c r="U26" s="25" t="s">
        <v>239</v>
      </c>
      <c r="V26" s="25" t="s">
        <v>239</v>
      </c>
      <c r="W26" s="31" t="s">
        <v>331</v>
      </c>
      <c r="X26" s="20">
        <v>44469</v>
      </c>
      <c r="Y26" s="20">
        <v>44470</v>
      </c>
      <c r="Z26" s="31" t="s">
        <v>344</v>
      </c>
    </row>
    <row r="27" spans="1:26" x14ac:dyDescent="0.25">
      <c r="A27" s="19">
        <v>2021</v>
      </c>
      <c r="B27" s="20">
        <v>44378</v>
      </c>
      <c r="C27" s="20">
        <v>44469</v>
      </c>
      <c r="D27" s="31" t="s">
        <v>429</v>
      </c>
      <c r="E27" s="31" t="s">
        <v>272</v>
      </c>
      <c r="F27" s="31" t="s">
        <v>345</v>
      </c>
      <c r="G27" s="31" t="s">
        <v>253</v>
      </c>
      <c r="H27" s="25" t="s">
        <v>239</v>
      </c>
      <c r="I27" s="29" t="s">
        <v>264</v>
      </c>
      <c r="J27" s="34" t="s">
        <v>239</v>
      </c>
      <c r="K27" s="31" t="s">
        <v>346</v>
      </c>
      <c r="L27" s="31" t="s">
        <v>346</v>
      </c>
      <c r="M27" s="31">
        <v>2</v>
      </c>
      <c r="N27" s="38"/>
      <c r="O27" s="31" t="s">
        <v>347</v>
      </c>
      <c r="P27" s="19">
        <v>1</v>
      </c>
      <c r="Q27" s="31" t="s">
        <v>261</v>
      </c>
      <c r="R27" s="31" t="s">
        <v>330</v>
      </c>
      <c r="S27" s="19">
        <v>1</v>
      </c>
      <c r="T27" s="31" t="s">
        <v>264</v>
      </c>
      <c r="U27" s="25" t="s">
        <v>239</v>
      </c>
      <c r="V27" s="25" t="s">
        <v>239</v>
      </c>
      <c r="W27" s="31" t="s">
        <v>331</v>
      </c>
      <c r="X27" s="20">
        <v>44469</v>
      </c>
      <c r="Y27" s="20">
        <v>44470</v>
      </c>
      <c r="Z27" s="31" t="s">
        <v>344</v>
      </c>
    </row>
    <row r="28" spans="1:26" x14ac:dyDescent="0.25">
      <c r="A28" s="19">
        <v>2021</v>
      </c>
      <c r="B28" s="20">
        <v>44378</v>
      </c>
      <c r="C28" s="20">
        <v>44469</v>
      </c>
      <c r="D28" s="31" t="s">
        <v>430</v>
      </c>
      <c r="E28" s="31" t="s">
        <v>272</v>
      </c>
      <c r="F28" s="31" t="s">
        <v>348</v>
      </c>
      <c r="G28" s="31" t="s">
        <v>253</v>
      </c>
      <c r="H28" s="25" t="s">
        <v>239</v>
      </c>
      <c r="I28" s="29" t="s">
        <v>349</v>
      </c>
      <c r="J28" s="34" t="s">
        <v>239</v>
      </c>
      <c r="K28" s="31" t="s">
        <v>346</v>
      </c>
      <c r="L28" s="31" t="s">
        <v>346</v>
      </c>
      <c r="M28" s="31">
        <v>2</v>
      </c>
      <c r="N28" s="38"/>
      <c r="O28" s="31" t="s">
        <v>347</v>
      </c>
      <c r="P28" s="19">
        <v>1</v>
      </c>
      <c r="Q28" s="31" t="s">
        <v>261</v>
      </c>
      <c r="R28" s="31" t="s">
        <v>330</v>
      </c>
      <c r="S28" s="19">
        <v>1</v>
      </c>
      <c r="T28" s="31" t="s">
        <v>264</v>
      </c>
      <c r="U28" s="25" t="s">
        <v>239</v>
      </c>
      <c r="V28" s="25" t="s">
        <v>239</v>
      </c>
      <c r="W28" s="31" t="s">
        <v>331</v>
      </c>
      <c r="X28" s="20">
        <v>44469</v>
      </c>
      <c r="Y28" s="20">
        <v>44470</v>
      </c>
      <c r="Z28" s="31" t="s">
        <v>344</v>
      </c>
    </row>
    <row r="29" spans="1:26" x14ac:dyDescent="0.25">
      <c r="A29" s="19">
        <v>2021</v>
      </c>
      <c r="B29" s="20">
        <v>44378</v>
      </c>
      <c r="C29" s="20">
        <v>44469</v>
      </c>
      <c r="D29" s="30" t="s">
        <v>431</v>
      </c>
      <c r="E29" s="31" t="s">
        <v>272</v>
      </c>
      <c r="F29" s="31" t="s">
        <v>350</v>
      </c>
      <c r="G29" s="31" t="s">
        <v>253</v>
      </c>
      <c r="H29" s="25" t="s">
        <v>239</v>
      </c>
      <c r="I29" s="29" t="s">
        <v>264</v>
      </c>
      <c r="J29" s="34" t="s">
        <v>239</v>
      </c>
      <c r="K29" s="31" t="s">
        <v>346</v>
      </c>
      <c r="L29" s="31" t="s">
        <v>346</v>
      </c>
      <c r="M29" s="31">
        <v>2</v>
      </c>
      <c r="N29" s="38"/>
      <c r="O29" s="31" t="s">
        <v>347</v>
      </c>
      <c r="P29" s="19">
        <v>1</v>
      </c>
      <c r="Q29" s="31" t="s">
        <v>261</v>
      </c>
      <c r="R29" s="31" t="s">
        <v>330</v>
      </c>
      <c r="S29" s="19">
        <v>1</v>
      </c>
      <c r="T29" s="31" t="s">
        <v>264</v>
      </c>
      <c r="U29" s="25" t="s">
        <v>239</v>
      </c>
      <c r="V29" s="25" t="s">
        <v>239</v>
      </c>
      <c r="W29" s="31" t="s">
        <v>331</v>
      </c>
      <c r="X29" s="20">
        <v>44469</v>
      </c>
      <c r="Y29" s="20">
        <v>44470</v>
      </c>
      <c r="Z29" s="31" t="s">
        <v>344</v>
      </c>
    </row>
    <row r="30" spans="1:26" x14ac:dyDescent="0.25">
      <c r="A30" s="19">
        <v>2021</v>
      </c>
      <c r="B30" s="20">
        <v>44378</v>
      </c>
      <c r="C30" s="20">
        <v>44469</v>
      </c>
      <c r="D30" s="31" t="s">
        <v>432</v>
      </c>
      <c r="E30" s="31" t="s">
        <v>272</v>
      </c>
      <c r="F30" s="31" t="s">
        <v>351</v>
      </c>
      <c r="G30" s="31" t="s">
        <v>253</v>
      </c>
      <c r="H30" s="25" t="s">
        <v>239</v>
      </c>
      <c r="I30" s="29" t="s">
        <v>264</v>
      </c>
      <c r="J30" s="34" t="s">
        <v>239</v>
      </c>
      <c r="K30" s="31" t="s">
        <v>346</v>
      </c>
      <c r="L30" s="31" t="s">
        <v>346</v>
      </c>
      <c r="M30" s="31">
        <v>2</v>
      </c>
      <c r="N30" s="38"/>
      <c r="O30" s="31" t="s">
        <v>347</v>
      </c>
      <c r="P30" s="19">
        <v>1</v>
      </c>
      <c r="Q30" s="31" t="s">
        <v>261</v>
      </c>
      <c r="R30" s="31" t="s">
        <v>330</v>
      </c>
      <c r="S30" s="19">
        <v>1</v>
      </c>
      <c r="T30" s="31" t="s">
        <v>264</v>
      </c>
      <c r="U30" s="25" t="s">
        <v>239</v>
      </c>
      <c r="V30" s="25" t="s">
        <v>239</v>
      </c>
      <c r="W30" s="31" t="s">
        <v>331</v>
      </c>
      <c r="X30" s="20">
        <v>44469</v>
      </c>
      <c r="Y30" s="20">
        <v>44470</v>
      </c>
      <c r="Z30" s="31" t="s">
        <v>344</v>
      </c>
    </row>
    <row r="31" spans="1:26" x14ac:dyDescent="0.25">
      <c r="A31" s="19">
        <v>2021</v>
      </c>
      <c r="B31" s="20">
        <v>44378</v>
      </c>
      <c r="C31" s="20">
        <v>44469</v>
      </c>
      <c r="D31" s="31" t="s">
        <v>433</v>
      </c>
      <c r="E31" s="31" t="s">
        <v>272</v>
      </c>
      <c r="F31" s="31" t="s">
        <v>352</v>
      </c>
      <c r="G31" s="31" t="s">
        <v>253</v>
      </c>
      <c r="H31" s="25" t="s">
        <v>239</v>
      </c>
      <c r="I31" s="40" t="s">
        <v>353</v>
      </c>
      <c r="J31" s="34" t="s">
        <v>239</v>
      </c>
      <c r="K31" s="31" t="s">
        <v>346</v>
      </c>
      <c r="L31" s="31" t="s">
        <v>346</v>
      </c>
      <c r="M31" s="31">
        <v>2</v>
      </c>
      <c r="N31" s="38"/>
      <c r="O31" s="31" t="s">
        <v>347</v>
      </c>
      <c r="P31" s="19">
        <v>1</v>
      </c>
      <c r="Q31" s="31" t="s">
        <v>261</v>
      </c>
      <c r="R31" s="31" t="s">
        <v>330</v>
      </c>
      <c r="S31" s="19">
        <v>1</v>
      </c>
      <c r="T31" s="31" t="s">
        <v>264</v>
      </c>
      <c r="U31" s="25" t="s">
        <v>239</v>
      </c>
      <c r="V31" s="25" t="s">
        <v>239</v>
      </c>
      <c r="W31" s="31" t="s">
        <v>331</v>
      </c>
      <c r="X31" s="20">
        <v>44469</v>
      </c>
      <c r="Y31" s="20">
        <v>44470</v>
      </c>
      <c r="Z31" s="31" t="s">
        <v>344</v>
      </c>
    </row>
    <row r="32" spans="1:26" x14ac:dyDescent="0.25">
      <c r="A32" s="19">
        <v>2021</v>
      </c>
      <c r="B32" s="20">
        <v>44378</v>
      </c>
      <c r="C32" s="20">
        <v>44469</v>
      </c>
      <c r="D32" s="31" t="s">
        <v>434</v>
      </c>
      <c r="E32" s="31" t="s">
        <v>272</v>
      </c>
      <c r="F32" s="31" t="s">
        <v>352</v>
      </c>
      <c r="G32" s="31" t="s">
        <v>253</v>
      </c>
      <c r="H32" s="25" t="s">
        <v>239</v>
      </c>
      <c r="I32" s="40" t="s">
        <v>354</v>
      </c>
      <c r="J32" s="34" t="s">
        <v>239</v>
      </c>
      <c r="K32" s="31" t="s">
        <v>346</v>
      </c>
      <c r="L32" s="31" t="s">
        <v>346</v>
      </c>
      <c r="M32" s="31">
        <v>2</v>
      </c>
      <c r="N32" s="38"/>
      <c r="O32" s="31" t="s">
        <v>347</v>
      </c>
      <c r="P32" s="19">
        <v>1</v>
      </c>
      <c r="Q32" s="31" t="s">
        <v>261</v>
      </c>
      <c r="R32" s="31" t="s">
        <v>330</v>
      </c>
      <c r="S32" s="19">
        <v>1</v>
      </c>
      <c r="T32" s="31" t="s">
        <v>264</v>
      </c>
      <c r="U32" s="25" t="s">
        <v>239</v>
      </c>
      <c r="V32" s="25" t="s">
        <v>239</v>
      </c>
      <c r="W32" s="31" t="s">
        <v>331</v>
      </c>
      <c r="X32" s="20">
        <v>44469</v>
      </c>
      <c r="Y32" s="20">
        <v>44470</v>
      </c>
      <c r="Z32" s="31" t="s">
        <v>344</v>
      </c>
    </row>
    <row r="33" spans="1:26" x14ac:dyDescent="0.25">
      <c r="A33" s="19">
        <v>2021</v>
      </c>
      <c r="B33" s="20">
        <v>44378</v>
      </c>
      <c r="C33" s="20">
        <v>44469</v>
      </c>
      <c r="D33" s="42" t="s">
        <v>435</v>
      </c>
      <c r="E33" s="46" t="s">
        <v>436</v>
      </c>
      <c r="F33" s="41" t="s">
        <v>355</v>
      </c>
      <c r="G33" s="42" t="s">
        <v>356</v>
      </c>
      <c r="H33" s="43" t="s">
        <v>357</v>
      </c>
      <c r="I33" s="44" t="s">
        <v>358</v>
      </c>
      <c r="J33" s="25" t="s">
        <v>239</v>
      </c>
      <c r="K33" s="31" t="s">
        <v>359</v>
      </c>
      <c r="L33" s="31" t="s">
        <v>360</v>
      </c>
      <c r="M33" s="31">
        <v>3</v>
      </c>
      <c r="N33" s="66">
        <v>0</v>
      </c>
      <c r="O33" s="45" t="s">
        <v>357</v>
      </c>
      <c r="P33" s="30">
        <v>1</v>
      </c>
      <c r="Q33" s="46" t="s">
        <v>361</v>
      </c>
      <c r="R33" s="42" t="s">
        <v>362</v>
      </c>
      <c r="S33" s="19">
        <v>1</v>
      </c>
      <c r="T33" s="31" t="s">
        <v>363</v>
      </c>
      <c r="U33" s="25" t="s">
        <v>239</v>
      </c>
      <c r="V33" s="25" t="s">
        <v>239</v>
      </c>
      <c r="W33" s="31" t="s">
        <v>364</v>
      </c>
      <c r="X33" s="20">
        <v>44470</v>
      </c>
      <c r="Y33" s="20">
        <v>44469</v>
      </c>
      <c r="Z33" s="42" t="s">
        <v>365</v>
      </c>
    </row>
    <row r="34" spans="1:26" x14ac:dyDescent="0.25">
      <c r="A34" s="19">
        <v>2021</v>
      </c>
      <c r="B34" s="20">
        <v>44378</v>
      </c>
      <c r="C34" s="20">
        <v>44469</v>
      </c>
      <c r="D34" s="19" t="s">
        <v>437</v>
      </c>
      <c r="E34" s="44" t="s">
        <v>438</v>
      </c>
      <c r="F34" s="41" t="s">
        <v>366</v>
      </c>
      <c r="G34" s="47" t="s">
        <v>356</v>
      </c>
      <c r="H34" s="25" t="s">
        <v>367</v>
      </c>
      <c r="I34" s="19" t="s">
        <v>368</v>
      </c>
      <c r="J34" s="25" t="s">
        <v>239</v>
      </c>
      <c r="K34" s="31" t="s">
        <v>359</v>
      </c>
      <c r="L34" s="31" t="s">
        <v>360</v>
      </c>
      <c r="M34" s="31">
        <v>3</v>
      </c>
      <c r="N34" s="65">
        <v>25</v>
      </c>
      <c r="O34" s="48" t="s">
        <v>369</v>
      </c>
      <c r="P34" s="30">
        <v>1</v>
      </c>
      <c r="Q34" s="19" t="s">
        <v>370</v>
      </c>
      <c r="R34" s="47" t="s">
        <v>362</v>
      </c>
      <c r="S34" s="19">
        <v>1</v>
      </c>
      <c r="T34" s="31" t="s">
        <v>363</v>
      </c>
      <c r="U34" s="25" t="s">
        <v>239</v>
      </c>
      <c r="V34" s="25" t="s">
        <v>239</v>
      </c>
      <c r="W34" s="31" t="s">
        <v>364</v>
      </c>
      <c r="X34" s="20">
        <v>44470</v>
      </c>
      <c r="Y34" s="20">
        <v>44469</v>
      </c>
      <c r="Z34" s="31" t="s">
        <v>332</v>
      </c>
    </row>
    <row r="35" spans="1:26" x14ac:dyDescent="0.25">
      <c r="A35" s="19">
        <v>2021</v>
      </c>
      <c r="B35" s="20">
        <v>44378</v>
      </c>
      <c r="C35" s="20">
        <v>44469</v>
      </c>
      <c r="D35" s="19" t="s">
        <v>439</v>
      </c>
      <c r="E35" s="44" t="s">
        <v>440</v>
      </c>
      <c r="F35" s="41" t="s">
        <v>371</v>
      </c>
      <c r="G35" s="47" t="s">
        <v>356</v>
      </c>
      <c r="H35" s="25" t="s">
        <v>372</v>
      </c>
      <c r="I35" s="44" t="s">
        <v>373</v>
      </c>
      <c r="J35" s="25" t="s">
        <v>239</v>
      </c>
      <c r="K35" s="31" t="s">
        <v>359</v>
      </c>
      <c r="L35" s="31" t="s">
        <v>360</v>
      </c>
      <c r="M35" s="31">
        <v>3</v>
      </c>
      <c r="N35" s="66">
        <v>0</v>
      </c>
      <c r="O35" s="32" t="s">
        <v>372</v>
      </c>
      <c r="P35" s="30">
        <v>1</v>
      </c>
      <c r="Q35" s="44" t="s">
        <v>374</v>
      </c>
      <c r="R35" s="47" t="s">
        <v>375</v>
      </c>
      <c r="S35" s="19">
        <v>1</v>
      </c>
      <c r="T35" s="31" t="s">
        <v>363</v>
      </c>
      <c r="U35" s="25" t="s">
        <v>239</v>
      </c>
      <c r="V35" s="25" t="s">
        <v>239</v>
      </c>
      <c r="W35" s="31" t="s">
        <v>364</v>
      </c>
      <c r="X35" s="20">
        <v>44470</v>
      </c>
      <c r="Y35" s="20">
        <v>44469</v>
      </c>
      <c r="Z35" s="31" t="s">
        <v>376</v>
      </c>
    </row>
    <row r="36" spans="1:26" x14ac:dyDescent="0.25">
      <c r="A36" s="19">
        <v>2021</v>
      </c>
      <c r="B36" s="20">
        <v>44378</v>
      </c>
      <c r="C36" s="20">
        <v>44469</v>
      </c>
      <c r="D36" s="19" t="s">
        <v>441</v>
      </c>
      <c r="E36" s="19" t="s">
        <v>442</v>
      </c>
      <c r="F36" s="41" t="s">
        <v>377</v>
      </c>
      <c r="G36" s="47" t="s">
        <v>356</v>
      </c>
      <c r="H36" s="25" t="s">
        <v>378</v>
      </c>
      <c r="I36" s="44" t="s">
        <v>379</v>
      </c>
      <c r="J36" s="25" t="s">
        <v>239</v>
      </c>
      <c r="K36" s="31" t="s">
        <v>359</v>
      </c>
      <c r="L36" s="31" t="s">
        <v>360</v>
      </c>
      <c r="M36" s="31">
        <v>3</v>
      </c>
      <c r="N36" s="38">
        <v>0</v>
      </c>
      <c r="O36" s="41" t="s">
        <v>264</v>
      </c>
      <c r="P36" s="41">
        <v>2</v>
      </c>
      <c r="Q36" s="19" t="s">
        <v>380</v>
      </c>
      <c r="R36" s="47" t="s">
        <v>375</v>
      </c>
      <c r="S36" s="19">
        <v>1</v>
      </c>
      <c r="T36" s="31" t="s">
        <v>363</v>
      </c>
      <c r="U36" s="25" t="s">
        <v>239</v>
      </c>
      <c r="V36" s="25" t="s">
        <v>239</v>
      </c>
      <c r="W36" s="31" t="s">
        <v>364</v>
      </c>
      <c r="X36" s="20">
        <v>44470</v>
      </c>
      <c r="Y36" s="20">
        <v>44469</v>
      </c>
      <c r="Z36" s="31" t="s">
        <v>332</v>
      </c>
    </row>
    <row r="37" spans="1:26" x14ac:dyDescent="0.25">
      <c r="A37" s="19">
        <v>2021</v>
      </c>
      <c r="B37" s="20">
        <v>44378</v>
      </c>
      <c r="C37" s="20">
        <v>44469</v>
      </c>
      <c r="D37" s="19" t="s">
        <v>443</v>
      </c>
      <c r="E37" s="19" t="s">
        <v>444</v>
      </c>
      <c r="F37" s="41" t="s">
        <v>381</v>
      </c>
      <c r="G37" s="47" t="s">
        <v>356</v>
      </c>
      <c r="H37" s="21" t="s">
        <v>382</v>
      </c>
      <c r="I37" s="19" t="s">
        <v>383</v>
      </c>
      <c r="J37" s="25" t="s">
        <v>384</v>
      </c>
      <c r="K37" s="31" t="s">
        <v>359</v>
      </c>
      <c r="L37" s="31" t="s">
        <v>360</v>
      </c>
      <c r="M37" s="31">
        <v>3</v>
      </c>
      <c r="N37" s="38">
        <v>0</v>
      </c>
      <c r="O37" s="41" t="s">
        <v>264</v>
      </c>
      <c r="P37" s="41">
        <v>2</v>
      </c>
      <c r="Q37" s="19" t="s">
        <v>385</v>
      </c>
      <c r="R37" s="47" t="s">
        <v>375</v>
      </c>
      <c r="S37" s="19">
        <v>1</v>
      </c>
      <c r="T37" s="31" t="s">
        <v>363</v>
      </c>
      <c r="U37" s="25" t="s">
        <v>239</v>
      </c>
      <c r="V37" s="25" t="s">
        <v>239</v>
      </c>
      <c r="W37" s="31" t="s">
        <v>364</v>
      </c>
      <c r="X37" s="20">
        <v>44470</v>
      </c>
      <c r="Y37" s="20">
        <v>44469</v>
      </c>
      <c r="Z37" s="31" t="s">
        <v>332</v>
      </c>
    </row>
    <row r="38" spans="1:26" x14ac:dyDescent="0.25">
      <c r="A38" s="19">
        <v>2021</v>
      </c>
      <c r="B38" s="20">
        <v>44378</v>
      </c>
      <c r="C38" s="20">
        <v>44469</v>
      </c>
      <c r="D38" s="19" t="s">
        <v>445</v>
      </c>
      <c r="E38" s="19" t="s">
        <v>446</v>
      </c>
      <c r="F38" s="41" t="s">
        <v>386</v>
      </c>
      <c r="G38" s="29" t="s">
        <v>356</v>
      </c>
      <c r="H38" s="21" t="s">
        <v>387</v>
      </c>
      <c r="I38" s="19" t="s">
        <v>388</v>
      </c>
      <c r="J38" s="25" t="s">
        <v>384</v>
      </c>
      <c r="K38" s="31" t="s">
        <v>359</v>
      </c>
      <c r="L38" s="31" t="s">
        <v>360</v>
      </c>
      <c r="M38" s="31">
        <v>3</v>
      </c>
      <c r="N38" s="38">
        <v>0</v>
      </c>
      <c r="O38" s="41" t="s">
        <v>264</v>
      </c>
      <c r="P38" s="41">
        <v>2</v>
      </c>
      <c r="Q38" s="19" t="s">
        <v>389</v>
      </c>
      <c r="R38" s="29" t="s">
        <v>375</v>
      </c>
      <c r="S38" s="19">
        <v>1</v>
      </c>
      <c r="T38" s="31" t="s">
        <v>363</v>
      </c>
      <c r="U38" s="25" t="s">
        <v>239</v>
      </c>
      <c r="V38" s="25" t="s">
        <v>239</v>
      </c>
      <c r="W38" s="31" t="s">
        <v>364</v>
      </c>
      <c r="X38" s="20">
        <v>44470</v>
      </c>
      <c r="Y38" s="20">
        <v>44469</v>
      </c>
      <c r="Z38" s="31" t="s">
        <v>332</v>
      </c>
    </row>
    <row r="39" spans="1:26" x14ac:dyDescent="0.25">
      <c r="A39" s="19">
        <v>2021</v>
      </c>
      <c r="B39" s="20">
        <v>44378</v>
      </c>
      <c r="C39" s="20">
        <v>44469</v>
      </c>
      <c r="D39" s="38" t="s">
        <v>447</v>
      </c>
      <c r="E39" s="46" t="s">
        <v>448</v>
      </c>
      <c r="F39" s="38" t="s">
        <v>390</v>
      </c>
      <c r="G39" s="29" t="s">
        <v>356</v>
      </c>
      <c r="H39" s="25" t="s">
        <v>391</v>
      </c>
      <c r="I39" s="46" t="s">
        <v>392</v>
      </c>
      <c r="J39" s="25" t="s">
        <v>239</v>
      </c>
      <c r="K39" s="31" t="s">
        <v>359</v>
      </c>
      <c r="L39" s="31" t="s">
        <v>360</v>
      </c>
      <c r="M39" s="31">
        <v>3</v>
      </c>
      <c r="N39" s="38">
        <v>0</v>
      </c>
      <c r="O39" s="41" t="s">
        <v>264</v>
      </c>
      <c r="P39" s="41">
        <v>2</v>
      </c>
      <c r="Q39" s="46" t="s">
        <v>393</v>
      </c>
      <c r="R39" s="29" t="s">
        <v>375</v>
      </c>
      <c r="S39" s="19">
        <v>1</v>
      </c>
      <c r="T39" s="31" t="s">
        <v>363</v>
      </c>
      <c r="U39" s="25" t="s">
        <v>239</v>
      </c>
      <c r="V39" s="25" t="s">
        <v>239</v>
      </c>
      <c r="W39" s="31" t="s">
        <v>364</v>
      </c>
      <c r="X39" s="20">
        <v>44470</v>
      </c>
      <c r="Y39" s="20">
        <v>44469</v>
      </c>
      <c r="Z39" s="31" t="s">
        <v>332</v>
      </c>
    </row>
    <row r="40" spans="1:26" x14ac:dyDescent="0.25">
      <c r="A40" s="19">
        <v>2021</v>
      </c>
      <c r="B40" s="20">
        <v>44378</v>
      </c>
      <c r="C40" s="20">
        <v>44469</v>
      </c>
      <c r="D40" s="38" t="s">
        <v>449</v>
      </c>
      <c r="E40" s="44" t="s">
        <v>450</v>
      </c>
      <c r="F40" s="19" t="s">
        <v>394</v>
      </c>
      <c r="G40" s="31" t="s">
        <v>253</v>
      </c>
      <c r="H40" s="25" t="s">
        <v>395</v>
      </c>
      <c r="I40" s="46" t="s">
        <v>396</v>
      </c>
      <c r="J40" s="25" t="s">
        <v>239</v>
      </c>
      <c r="K40" s="31" t="s">
        <v>359</v>
      </c>
      <c r="L40" s="31" t="s">
        <v>360</v>
      </c>
      <c r="M40" s="31">
        <v>3</v>
      </c>
      <c r="N40" s="31">
        <v>0</v>
      </c>
      <c r="O40" s="41" t="s">
        <v>264</v>
      </c>
      <c r="P40" s="41">
        <v>2</v>
      </c>
      <c r="Q40" s="31" t="s">
        <v>397</v>
      </c>
      <c r="R40" s="31" t="s">
        <v>398</v>
      </c>
      <c r="S40" s="19">
        <v>1</v>
      </c>
      <c r="T40" s="31" t="s">
        <v>363</v>
      </c>
      <c r="U40" s="25" t="s">
        <v>239</v>
      </c>
      <c r="V40" s="25" t="s">
        <v>239</v>
      </c>
      <c r="W40" s="31" t="s">
        <v>364</v>
      </c>
      <c r="X40" s="20">
        <v>44470</v>
      </c>
      <c r="Y40" s="20">
        <v>44469</v>
      </c>
      <c r="Z40" s="31" t="s">
        <v>332</v>
      </c>
    </row>
    <row r="41" spans="1:26" x14ac:dyDescent="0.25">
      <c r="A41" s="49">
        <v>2021</v>
      </c>
      <c r="B41" s="20">
        <v>44378</v>
      </c>
      <c r="C41" s="20">
        <v>44469</v>
      </c>
      <c r="D41" s="51" t="s">
        <v>451</v>
      </c>
      <c r="E41" s="63" t="s">
        <v>272</v>
      </c>
      <c r="F41" s="49" t="s">
        <v>399</v>
      </c>
      <c r="G41" s="50" t="s">
        <v>400</v>
      </c>
      <c r="H41" s="43" t="s">
        <v>401</v>
      </c>
      <c r="I41" s="51" t="s">
        <v>402</v>
      </c>
      <c r="J41" s="43" t="s">
        <v>401</v>
      </c>
      <c r="K41" s="51" t="s">
        <v>403</v>
      </c>
      <c r="L41" s="51" t="s">
        <v>404</v>
      </c>
      <c r="M41" s="49">
        <v>4</v>
      </c>
      <c r="N41" s="52">
        <v>0</v>
      </c>
      <c r="O41" s="41" t="s">
        <v>264</v>
      </c>
      <c r="P41" s="49">
        <v>3</v>
      </c>
      <c r="Q41" s="41" t="s">
        <v>264</v>
      </c>
      <c r="R41" s="49" t="s">
        <v>399</v>
      </c>
      <c r="S41" s="52">
        <v>1</v>
      </c>
      <c r="T41" s="50" t="s">
        <v>279</v>
      </c>
      <c r="U41" s="43" t="s">
        <v>401</v>
      </c>
      <c r="V41" s="43" t="s">
        <v>401</v>
      </c>
      <c r="W41" s="49" t="s">
        <v>405</v>
      </c>
      <c r="X41" s="20">
        <v>44470</v>
      </c>
      <c r="Y41" s="20">
        <v>44469</v>
      </c>
      <c r="Z41" s="50" t="s">
        <v>311</v>
      </c>
    </row>
    <row r="42" spans="1:26" x14ac:dyDescent="0.25">
      <c r="A42" s="49">
        <v>2021</v>
      </c>
      <c r="B42" s="20">
        <v>44378</v>
      </c>
      <c r="C42" s="20">
        <v>44469</v>
      </c>
      <c r="D42" s="51" t="s">
        <v>452</v>
      </c>
      <c r="E42" s="63" t="s">
        <v>272</v>
      </c>
      <c r="F42" s="49" t="s">
        <v>406</v>
      </c>
      <c r="G42" s="50" t="s">
        <v>400</v>
      </c>
      <c r="H42" s="43" t="s">
        <v>401</v>
      </c>
      <c r="I42" s="51" t="s">
        <v>402</v>
      </c>
      <c r="J42" s="43" t="s">
        <v>401</v>
      </c>
      <c r="K42" s="51" t="s">
        <v>403</v>
      </c>
      <c r="L42" s="51" t="s">
        <v>404</v>
      </c>
      <c r="M42" s="49">
        <v>4</v>
      </c>
      <c r="N42" s="52">
        <v>0</v>
      </c>
      <c r="O42" s="41" t="s">
        <v>264</v>
      </c>
      <c r="P42" s="49">
        <v>3</v>
      </c>
      <c r="Q42" s="41" t="s">
        <v>264</v>
      </c>
      <c r="R42" s="49" t="s">
        <v>406</v>
      </c>
      <c r="S42" s="52">
        <v>1</v>
      </c>
      <c r="T42" s="50" t="s">
        <v>279</v>
      </c>
      <c r="U42" s="43" t="s">
        <v>401</v>
      </c>
      <c r="V42" s="43" t="s">
        <v>401</v>
      </c>
      <c r="W42" s="49" t="s">
        <v>405</v>
      </c>
      <c r="X42" s="20">
        <v>44470</v>
      </c>
      <c r="Y42" s="20">
        <v>44469</v>
      </c>
      <c r="Z42" s="50" t="s">
        <v>311</v>
      </c>
    </row>
    <row r="43" spans="1:26" ht="75" x14ac:dyDescent="0.25">
      <c r="A43" s="3">
        <v>2021</v>
      </c>
      <c r="B43" s="4">
        <v>44378</v>
      </c>
      <c r="C43" s="5">
        <v>44469</v>
      </c>
      <c r="D43" s="6" t="s">
        <v>230</v>
      </c>
      <c r="E43" s="6" t="s">
        <v>237</v>
      </c>
      <c r="F43" s="6" t="s">
        <v>238</v>
      </c>
      <c r="G43" s="6" t="s">
        <v>253</v>
      </c>
      <c r="H43" s="53" t="s">
        <v>239</v>
      </c>
      <c r="I43" s="6" t="s">
        <v>254</v>
      </c>
      <c r="J43" s="53" t="s">
        <v>239</v>
      </c>
      <c r="K43" s="9" t="s">
        <v>240</v>
      </c>
      <c r="L43" s="15" t="s">
        <v>256</v>
      </c>
      <c r="M43" s="15">
        <v>6</v>
      </c>
      <c r="N43" s="64">
        <v>0</v>
      </c>
      <c r="O43" s="15" t="s">
        <v>261</v>
      </c>
      <c r="P43" s="15">
        <v>1</v>
      </c>
      <c r="Q43" s="15" t="s">
        <v>262</v>
      </c>
      <c r="R43" s="6" t="s">
        <v>242</v>
      </c>
      <c r="S43" s="15">
        <v>1</v>
      </c>
      <c r="T43" s="15" t="s">
        <v>265</v>
      </c>
      <c r="U43" s="54" t="s">
        <v>239</v>
      </c>
      <c r="V43" s="54" t="s">
        <v>239</v>
      </c>
      <c r="W43" s="13" t="s">
        <v>266</v>
      </c>
      <c r="X43" s="14">
        <v>44470</v>
      </c>
      <c r="Y43" s="14">
        <v>44469</v>
      </c>
      <c r="Z43" s="15"/>
    </row>
    <row r="44" spans="1:26" ht="75" x14ac:dyDescent="0.25">
      <c r="A44" s="3">
        <v>2021</v>
      </c>
      <c r="B44" s="4">
        <v>44378</v>
      </c>
      <c r="C44" s="5">
        <v>44469</v>
      </c>
      <c r="D44" s="7" t="s">
        <v>231</v>
      </c>
      <c r="E44" s="7" t="s">
        <v>237</v>
      </c>
      <c r="F44" s="7" t="s">
        <v>243</v>
      </c>
      <c r="G44" s="6" t="s">
        <v>253</v>
      </c>
      <c r="H44" s="53" t="s">
        <v>239</v>
      </c>
      <c r="I44" s="6" t="s">
        <v>254</v>
      </c>
      <c r="J44" s="53" t="s">
        <v>239</v>
      </c>
      <c r="K44" s="10" t="s">
        <v>240</v>
      </c>
      <c r="L44" s="15" t="s">
        <v>256</v>
      </c>
      <c r="M44" s="15">
        <v>6</v>
      </c>
      <c r="N44" s="10">
        <v>0</v>
      </c>
      <c r="O44" s="15" t="s">
        <v>261</v>
      </c>
      <c r="P44" s="15">
        <v>1</v>
      </c>
      <c r="Q44" s="15" t="s">
        <v>262</v>
      </c>
      <c r="R44" s="6" t="s">
        <v>242</v>
      </c>
      <c r="S44" s="15">
        <v>1</v>
      </c>
      <c r="T44" s="15" t="s">
        <v>265</v>
      </c>
      <c r="U44" s="54" t="s">
        <v>239</v>
      </c>
      <c r="V44" s="54" t="s">
        <v>239</v>
      </c>
      <c r="W44" s="13" t="s">
        <v>266</v>
      </c>
      <c r="X44" s="14">
        <v>44470</v>
      </c>
      <c r="Y44" s="14">
        <v>44469</v>
      </c>
      <c r="Z44" s="15"/>
    </row>
    <row r="45" spans="1:26" ht="75" x14ac:dyDescent="0.25">
      <c r="A45" s="3">
        <v>2021</v>
      </c>
      <c r="B45" s="4">
        <v>44378</v>
      </c>
      <c r="C45" s="5">
        <v>44469</v>
      </c>
      <c r="D45" s="6" t="s">
        <v>232</v>
      </c>
      <c r="E45" s="6" t="s">
        <v>237</v>
      </c>
      <c r="F45" s="6" t="s">
        <v>244</v>
      </c>
      <c r="G45" s="6" t="s">
        <v>253</v>
      </c>
      <c r="H45" s="53" t="s">
        <v>239</v>
      </c>
      <c r="I45" s="6" t="s">
        <v>254</v>
      </c>
      <c r="J45" s="53" t="s">
        <v>239</v>
      </c>
      <c r="K45" s="9" t="s">
        <v>245</v>
      </c>
      <c r="L45" s="15" t="s">
        <v>256</v>
      </c>
      <c r="M45" s="15">
        <v>6</v>
      </c>
      <c r="N45" s="9">
        <v>0</v>
      </c>
      <c r="O45" s="15" t="s">
        <v>261</v>
      </c>
      <c r="P45" s="15">
        <v>1</v>
      </c>
      <c r="Q45" s="15" t="s">
        <v>262</v>
      </c>
      <c r="R45" s="6" t="s">
        <v>242</v>
      </c>
      <c r="S45" s="15">
        <v>1</v>
      </c>
      <c r="T45" s="15" t="s">
        <v>265</v>
      </c>
      <c r="U45" s="54" t="s">
        <v>239</v>
      </c>
      <c r="V45" s="54" t="s">
        <v>239</v>
      </c>
      <c r="W45" s="13" t="s">
        <v>266</v>
      </c>
      <c r="X45" s="14">
        <v>44470</v>
      </c>
      <c r="Y45" s="14">
        <v>44469</v>
      </c>
      <c r="Z45" s="15"/>
    </row>
    <row r="46" spans="1:26" ht="75" x14ac:dyDescent="0.25">
      <c r="A46" s="3">
        <v>2021</v>
      </c>
      <c r="B46" s="4">
        <v>44378</v>
      </c>
      <c r="C46" s="5">
        <v>44469</v>
      </c>
      <c r="D46" s="6" t="s">
        <v>233</v>
      </c>
      <c r="E46" s="6" t="s">
        <v>246</v>
      </c>
      <c r="F46" s="6" t="s">
        <v>247</v>
      </c>
      <c r="G46" s="6" t="s">
        <v>253</v>
      </c>
      <c r="H46" s="53" t="s">
        <v>239</v>
      </c>
      <c r="I46" s="6" t="s">
        <v>254</v>
      </c>
      <c r="J46" s="53" t="s">
        <v>239</v>
      </c>
      <c r="K46" s="9" t="s">
        <v>245</v>
      </c>
      <c r="L46" s="15" t="s">
        <v>256</v>
      </c>
      <c r="M46" s="15">
        <v>6</v>
      </c>
      <c r="N46" s="9">
        <v>0</v>
      </c>
      <c r="O46" s="15" t="s">
        <v>261</v>
      </c>
      <c r="P46" s="15">
        <v>1</v>
      </c>
      <c r="Q46" s="15" t="s">
        <v>262</v>
      </c>
      <c r="R46" s="6" t="s">
        <v>242</v>
      </c>
      <c r="S46" s="15">
        <v>1</v>
      </c>
      <c r="T46" s="15" t="s">
        <v>265</v>
      </c>
      <c r="U46" s="54" t="s">
        <v>239</v>
      </c>
      <c r="V46" s="54" t="s">
        <v>239</v>
      </c>
      <c r="W46" s="13" t="s">
        <v>266</v>
      </c>
      <c r="X46" s="14">
        <v>44470</v>
      </c>
      <c r="Y46" s="14">
        <v>44469</v>
      </c>
      <c r="Z46" s="15"/>
    </row>
    <row r="47" spans="1:26" ht="75" x14ac:dyDescent="0.25">
      <c r="A47" s="3">
        <v>2021</v>
      </c>
      <c r="B47" s="4">
        <v>44378</v>
      </c>
      <c r="C47" s="5">
        <v>44469</v>
      </c>
      <c r="D47" s="6" t="s">
        <v>234</v>
      </c>
      <c r="E47" s="6" t="s">
        <v>248</v>
      </c>
      <c r="F47" s="6" t="s">
        <v>249</v>
      </c>
      <c r="G47" s="6" t="s">
        <v>253</v>
      </c>
      <c r="H47" s="53" t="s">
        <v>239</v>
      </c>
      <c r="I47" s="6" t="s">
        <v>254</v>
      </c>
      <c r="J47" s="53" t="s">
        <v>239</v>
      </c>
      <c r="K47" s="9" t="s">
        <v>240</v>
      </c>
      <c r="L47" s="15" t="s">
        <v>256</v>
      </c>
      <c r="M47" s="15">
        <v>6</v>
      </c>
      <c r="N47" s="9">
        <v>0</v>
      </c>
      <c r="O47" s="15" t="s">
        <v>261</v>
      </c>
      <c r="P47" s="15">
        <v>1</v>
      </c>
      <c r="Q47" s="15" t="s">
        <v>262</v>
      </c>
      <c r="R47" s="6" t="s">
        <v>242</v>
      </c>
      <c r="S47" s="15">
        <v>1</v>
      </c>
      <c r="T47" s="15" t="s">
        <v>265</v>
      </c>
      <c r="U47" s="54" t="s">
        <v>239</v>
      </c>
      <c r="V47" s="54" t="s">
        <v>239</v>
      </c>
      <c r="W47" s="13" t="s">
        <v>266</v>
      </c>
      <c r="X47" s="14">
        <v>44470</v>
      </c>
      <c r="Y47" s="14">
        <v>44469</v>
      </c>
      <c r="Z47" s="15"/>
    </row>
    <row r="48" spans="1:26" ht="75" x14ac:dyDescent="0.25">
      <c r="A48" s="3">
        <v>2021</v>
      </c>
      <c r="B48" s="4">
        <v>44378</v>
      </c>
      <c r="C48" s="5">
        <v>44469</v>
      </c>
      <c r="D48" s="6" t="s">
        <v>235</v>
      </c>
      <c r="E48" s="6" t="s">
        <v>237</v>
      </c>
      <c r="F48" s="6" t="s">
        <v>250</v>
      </c>
      <c r="G48" s="6" t="s">
        <v>253</v>
      </c>
      <c r="H48" s="53" t="s">
        <v>239</v>
      </c>
      <c r="I48" s="6" t="s">
        <v>254</v>
      </c>
      <c r="J48" s="53" t="s">
        <v>239</v>
      </c>
      <c r="K48" s="9" t="s">
        <v>251</v>
      </c>
      <c r="L48" s="15" t="s">
        <v>256</v>
      </c>
      <c r="M48" s="15">
        <v>6</v>
      </c>
      <c r="N48" s="9">
        <v>0</v>
      </c>
      <c r="O48" s="15" t="s">
        <v>261</v>
      </c>
      <c r="P48" s="15">
        <v>1</v>
      </c>
      <c r="Q48" s="15" t="s">
        <v>262</v>
      </c>
      <c r="R48" s="6" t="s">
        <v>242</v>
      </c>
      <c r="S48" s="15">
        <v>1</v>
      </c>
      <c r="T48" s="15" t="s">
        <v>265</v>
      </c>
      <c r="U48" s="54" t="s">
        <v>239</v>
      </c>
      <c r="V48" s="54" t="s">
        <v>239</v>
      </c>
      <c r="W48" s="13" t="s">
        <v>266</v>
      </c>
      <c r="X48" s="14">
        <v>44470</v>
      </c>
      <c r="Y48" s="14">
        <v>44469</v>
      </c>
      <c r="Z48" s="15"/>
    </row>
    <row r="49" spans="1:26" ht="75" x14ac:dyDescent="0.25">
      <c r="A49" s="3">
        <v>2021</v>
      </c>
      <c r="B49" s="4">
        <v>44378</v>
      </c>
      <c r="C49" s="5">
        <v>44469</v>
      </c>
      <c r="D49" s="8" t="s">
        <v>236</v>
      </c>
      <c r="E49" s="8" t="s">
        <v>237</v>
      </c>
      <c r="F49" s="8" t="s">
        <v>252</v>
      </c>
      <c r="G49" s="6" t="s">
        <v>253</v>
      </c>
      <c r="H49" s="53" t="s">
        <v>239</v>
      </c>
      <c r="I49" s="6" t="s">
        <v>254</v>
      </c>
      <c r="J49" s="53" t="s">
        <v>239</v>
      </c>
      <c r="K49" s="9" t="s">
        <v>251</v>
      </c>
      <c r="L49" s="15" t="s">
        <v>256</v>
      </c>
      <c r="M49" s="15">
        <v>6</v>
      </c>
      <c r="N49" s="9">
        <v>0</v>
      </c>
      <c r="O49" s="15" t="s">
        <v>261</v>
      </c>
      <c r="P49" s="15">
        <v>1</v>
      </c>
      <c r="Q49" s="15" t="s">
        <v>262</v>
      </c>
      <c r="R49" s="6" t="s">
        <v>242</v>
      </c>
      <c r="S49" s="15">
        <v>1</v>
      </c>
      <c r="T49" s="15" t="s">
        <v>265</v>
      </c>
      <c r="U49" s="54" t="s">
        <v>239</v>
      </c>
      <c r="V49" s="54" t="s">
        <v>239</v>
      </c>
      <c r="W49" s="13" t="s">
        <v>266</v>
      </c>
      <c r="X49" s="14">
        <v>44470</v>
      </c>
      <c r="Y49" s="14">
        <v>44469</v>
      </c>
      <c r="Z49" s="15"/>
    </row>
    <row r="50" spans="1:26" ht="75" x14ac:dyDescent="0.25">
      <c r="A50" s="3">
        <v>2021</v>
      </c>
      <c r="B50" s="4">
        <v>44378</v>
      </c>
      <c r="C50" s="5">
        <v>44469</v>
      </c>
      <c r="D50" s="8" t="s">
        <v>267</v>
      </c>
      <c r="E50" s="8" t="s">
        <v>237</v>
      </c>
      <c r="F50" s="8" t="s">
        <v>268</v>
      </c>
      <c r="G50" s="6" t="s">
        <v>253</v>
      </c>
      <c r="H50" s="53" t="s">
        <v>239</v>
      </c>
      <c r="I50" s="8" t="s">
        <v>255</v>
      </c>
      <c r="J50" s="53" t="s">
        <v>239</v>
      </c>
      <c r="K50" s="9" t="s">
        <v>251</v>
      </c>
      <c r="L50" s="15" t="s">
        <v>256</v>
      </c>
      <c r="M50" s="15">
        <v>6</v>
      </c>
      <c r="N50" s="9">
        <v>0</v>
      </c>
      <c r="O50" s="15" t="s">
        <v>261</v>
      </c>
      <c r="P50" s="15">
        <v>1</v>
      </c>
      <c r="Q50" s="15" t="s">
        <v>262</v>
      </c>
      <c r="R50" s="6" t="s">
        <v>242</v>
      </c>
      <c r="S50" s="15">
        <v>1</v>
      </c>
      <c r="T50" s="15" t="s">
        <v>265</v>
      </c>
      <c r="U50" s="54" t="s">
        <v>239</v>
      </c>
      <c r="V50" s="54" t="s">
        <v>239</v>
      </c>
      <c r="W50" s="13" t="s">
        <v>266</v>
      </c>
      <c r="X50" s="14">
        <v>44470</v>
      </c>
      <c r="Y50" s="14">
        <v>44469</v>
      </c>
      <c r="Z50" s="15"/>
    </row>
  </sheetData>
  <mergeCells count="7">
    <mergeCell ref="A6:Z6"/>
    <mergeCell ref="A2:C2"/>
    <mergeCell ref="D2:F2"/>
    <mergeCell ref="G2:I2"/>
    <mergeCell ref="A3:C3"/>
    <mergeCell ref="D3:F3"/>
    <mergeCell ref="G3:I3"/>
  </mergeCells>
  <hyperlinks>
    <hyperlink ref="O33" r:id="rId1"/>
    <hyperlink ref="O34" r:id="rId2"/>
    <hyperlink ref="O35" r:id="rId3"/>
    <hyperlink ref="H35" r:id="rId4"/>
    <hyperlink ref="H33" r:id="rId5"/>
    <hyperlink ref="H36" r:id="rId6"/>
    <hyperlink ref="H39" r:id="rId7"/>
    <hyperlink ref="H40" r:id="rId8"/>
    <hyperlink ref="H37" r:id="rId9"/>
    <hyperlink ref="H38" r:id="rId10"/>
    <hyperlink ref="U8" r:id="rId11"/>
    <hyperlink ref="V8"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opLeftCell="A3" workbookViewId="0">
      <selection activeCell="A4" sqref="A4:S12"/>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15">
        <v>1</v>
      </c>
      <c r="B4" s="55" t="s">
        <v>407</v>
      </c>
      <c r="C4" s="15" t="s">
        <v>111</v>
      </c>
      <c r="D4" s="56" t="s">
        <v>258</v>
      </c>
      <c r="E4" s="15">
        <v>24</v>
      </c>
      <c r="F4" s="56" t="s">
        <v>264</v>
      </c>
      <c r="G4" s="15" t="s">
        <v>136</v>
      </c>
      <c r="H4" s="15" t="s">
        <v>259</v>
      </c>
      <c r="I4" s="15">
        <v>160600001</v>
      </c>
      <c r="J4" s="55" t="s">
        <v>260</v>
      </c>
      <c r="K4" s="55">
        <v>60</v>
      </c>
      <c r="L4" s="55" t="s">
        <v>260</v>
      </c>
      <c r="M4" s="55">
        <v>16</v>
      </c>
      <c r="N4" s="15" t="s">
        <v>175</v>
      </c>
      <c r="O4" s="15">
        <v>59430</v>
      </c>
      <c r="P4" s="56" t="s">
        <v>264</v>
      </c>
      <c r="Q4" s="15" t="s">
        <v>408</v>
      </c>
      <c r="R4" s="57" t="s">
        <v>409</v>
      </c>
      <c r="S4" s="55" t="s">
        <v>410</v>
      </c>
    </row>
    <row r="5" spans="1:19" x14ac:dyDescent="0.25">
      <c r="A5" s="15">
        <v>2</v>
      </c>
      <c r="B5" s="15" t="s">
        <v>411</v>
      </c>
      <c r="C5" s="15" t="s">
        <v>111</v>
      </c>
      <c r="D5" s="56" t="s">
        <v>258</v>
      </c>
      <c r="E5" s="15">
        <v>24</v>
      </c>
      <c r="F5" s="56" t="s">
        <v>264</v>
      </c>
      <c r="G5" s="15" t="s">
        <v>136</v>
      </c>
      <c r="H5" s="15" t="s">
        <v>259</v>
      </c>
      <c r="I5" s="15">
        <v>160600001</v>
      </c>
      <c r="J5" s="55" t="s">
        <v>260</v>
      </c>
      <c r="K5" s="55">
        <v>60</v>
      </c>
      <c r="L5" s="55" t="s">
        <v>260</v>
      </c>
      <c r="M5" s="55">
        <v>16</v>
      </c>
      <c r="N5" s="15" t="s">
        <v>175</v>
      </c>
      <c r="O5" s="15">
        <v>59430</v>
      </c>
      <c r="P5" s="56" t="s">
        <v>264</v>
      </c>
      <c r="Q5" s="15" t="s">
        <v>408</v>
      </c>
      <c r="R5" s="58" t="s">
        <v>412</v>
      </c>
      <c r="S5" s="55" t="s">
        <v>410</v>
      </c>
    </row>
    <row r="6" spans="1:19" x14ac:dyDescent="0.25">
      <c r="A6" s="15">
        <v>3</v>
      </c>
      <c r="B6" s="15" t="s">
        <v>413</v>
      </c>
      <c r="C6" s="15" t="s">
        <v>111</v>
      </c>
      <c r="D6" s="56" t="s">
        <v>258</v>
      </c>
      <c r="E6" s="15">
        <v>24</v>
      </c>
      <c r="F6" s="56" t="s">
        <v>264</v>
      </c>
      <c r="G6" s="15" t="s">
        <v>136</v>
      </c>
      <c r="H6" s="15" t="s">
        <v>259</v>
      </c>
      <c r="I6" s="15">
        <v>160600001</v>
      </c>
      <c r="J6" s="55" t="s">
        <v>260</v>
      </c>
      <c r="K6" s="55">
        <v>60</v>
      </c>
      <c r="L6" s="55" t="s">
        <v>260</v>
      </c>
      <c r="M6" s="55">
        <v>16</v>
      </c>
      <c r="N6" s="15" t="s">
        <v>175</v>
      </c>
      <c r="O6" s="15">
        <v>59430</v>
      </c>
      <c r="P6" s="56" t="s">
        <v>264</v>
      </c>
      <c r="Q6" s="15" t="s">
        <v>408</v>
      </c>
      <c r="R6" s="58" t="s">
        <v>414</v>
      </c>
      <c r="S6" s="55" t="s">
        <v>410</v>
      </c>
    </row>
    <row r="7" spans="1:19" ht="30" x14ac:dyDescent="0.25">
      <c r="A7" s="59">
        <v>4</v>
      </c>
      <c r="B7" s="60" t="s">
        <v>415</v>
      </c>
      <c r="C7" s="15" t="s">
        <v>111</v>
      </c>
      <c r="D7" s="56" t="s">
        <v>258</v>
      </c>
      <c r="E7" s="15">
        <v>24</v>
      </c>
      <c r="F7" s="56" t="s">
        <v>264</v>
      </c>
      <c r="G7" s="15" t="s">
        <v>136</v>
      </c>
      <c r="H7" s="15" t="s">
        <v>259</v>
      </c>
      <c r="I7" s="15">
        <v>160600001</v>
      </c>
      <c r="J7" s="55" t="s">
        <v>260</v>
      </c>
      <c r="K7" s="55">
        <v>60</v>
      </c>
      <c r="L7" s="55" t="s">
        <v>260</v>
      </c>
      <c r="M7" s="55">
        <v>16</v>
      </c>
      <c r="N7" s="15" t="s">
        <v>175</v>
      </c>
      <c r="O7" s="15">
        <v>59430</v>
      </c>
      <c r="P7" s="56" t="s">
        <v>264</v>
      </c>
      <c r="Q7" s="15" t="s">
        <v>408</v>
      </c>
      <c r="R7" s="53" t="s">
        <v>416</v>
      </c>
      <c r="S7" s="55" t="s">
        <v>410</v>
      </c>
    </row>
    <row r="8" spans="1:19" ht="30" x14ac:dyDescent="0.25">
      <c r="A8" s="15">
        <v>5</v>
      </c>
      <c r="B8" s="15" t="s">
        <v>417</v>
      </c>
      <c r="C8" s="15" t="s">
        <v>111</v>
      </c>
      <c r="D8" s="56" t="s">
        <v>258</v>
      </c>
      <c r="E8" s="15">
        <v>24</v>
      </c>
      <c r="F8" s="56" t="s">
        <v>264</v>
      </c>
      <c r="G8" s="15" t="s">
        <v>136</v>
      </c>
      <c r="H8" s="15" t="s">
        <v>259</v>
      </c>
      <c r="I8" s="15">
        <v>160600001</v>
      </c>
      <c r="J8" s="55" t="s">
        <v>260</v>
      </c>
      <c r="K8" s="55">
        <v>60</v>
      </c>
      <c r="L8" s="55" t="s">
        <v>260</v>
      </c>
      <c r="M8" s="55">
        <v>16</v>
      </c>
      <c r="N8" s="15" t="s">
        <v>175</v>
      </c>
      <c r="O8" s="15">
        <v>59430</v>
      </c>
      <c r="P8" s="56" t="s">
        <v>264</v>
      </c>
      <c r="Q8" s="15" t="s">
        <v>408</v>
      </c>
      <c r="R8" s="53" t="s">
        <v>416</v>
      </c>
      <c r="S8" s="55" t="s">
        <v>410</v>
      </c>
    </row>
    <row r="9" spans="1:19" x14ac:dyDescent="0.25">
      <c r="A9" s="15">
        <v>6</v>
      </c>
      <c r="B9" s="11" t="s">
        <v>257</v>
      </c>
      <c r="C9" s="15" t="s">
        <v>111</v>
      </c>
      <c r="D9" s="15" t="s">
        <v>258</v>
      </c>
      <c r="E9" s="15">
        <v>24</v>
      </c>
      <c r="F9" s="15">
        <v>24</v>
      </c>
      <c r="G9" s="15" t="s">
        <v>136</v>
      </c>
      <c r="H9" s="15" t="s">
        <v>259</v>
      </c>
      <c r="I9" s="15">
        <v>160600001</v>
      </c>
      <c r="J9" s="15" t="s">
        <v>260</v>
      </c>
      <c r="K9" s="15">
        <v>60</v>
      </c>
      <c r="L9" s="15" t="s">
        <v>260</v>
      </c>
      <c r="M9" s="15">
        <v>16</v>
      </c>
      <c r="N9" s="15" t="s">
        <v>175</v>
      </c>
      <c r="O9" s="15">
        <v>59430</v>
      </c>
      <c r="P9" s="15" t="s">
        <v>241</v>
      </c>
      <c r="Q9" s="15">
        <v>3595215222</v>
      </c>
      <c r="R9" s="61"/>
      <c r="S9" s="55" t="s">
        <v>410</v>
      </c>
    </row>
    <row r="10" spans="1:19" x14ac:dyDescent="0.25">
      <c r="A10" s="15">
        <v>7</v>
      </c>
      <c r="B10" s="15" t="s">
        <v>418</v>
      </c>
      <c r="C10" s="15" t="s">
        <v>111</v>
      </c>
      <c r="D10" s="62" t="s">
        <v>419</v>
      </c>
      <c r="E10" s="15">
        <v>37</v>
      </c>
      <c r="F10" s="56" t="s">
        <v>264</v>
      </c>
      <c r="G10" s="15" t="s">
        <v>136</v>
      </c>
      <c r="H10" s="15" t="s">
        <v>259</v>
      </c>
      <c r="I10" s="15">
        <v>160600001</v>
      </c>
      <c r="J10" s="55" t="s">
        <v>260</v>
      </c>
      <c r="K10" s="55">
        <v>60</v>
      </c>
      <c r="L10" s="55" t="s">
        <v>260</v>
      </c>
      <c r="M10" s="55">
        <v>16</v>
      </c>
      <c r="N10" s="15" t="s">
        <v>175</v>
      </c>
      <c r="O10" s="15">
        <v>59430</v>
      </c>
      <c r="P10" s="56" t="s">
        <v>264</v>
      </c>
      <c r="Q10" s="15" t="s">
        <v>408</v>
      </c>
      <c r="R10" s="58" t="s">
        <v>414</v>
      </c>
      <c r="S10" s="55" t="s">
        <v>410</v>
      </c>
    </row>
    <row r="11" spans="1:19" x14ac:dyDescent="0.25">
      <c r="A11" s="15">
        <v>8</v>
      </c>
      <c r="B11" s="19" t="s">
        <v>321</v>
      </c>
      <c r="C11" s="15" t="s">
        <v>111</v>
      </c>
      <c r="D11" s="56" t="s">
        <v>258</v>
      </c>
      <c r="E11" s="15">
        <v>24</v>
      </c>
      <c r="F11" s="56" t="s">
        <v>264</v>
      </c>
      <c r="G11" s="15" t="s">
        <v>136</v>
      </c>
      <c r="H11" s="15" t="s">
        <v>259</v>
      </c>
      <c r="I11" s="15">
        <v>160600001</v>
      </c>
      <c r="J11" s="55" t="s">
        <v>260</v>
      </c>
      <c r="K11" s="55">
        <v>60</v>
      </c>
      <c r="L11" s="55" t="s">
        <v>260</v>
      </c>
      <c r="M11" s="55">
        <v>16</v>
      </c>
      <c r="N11" s="15" t="s">
        <v>175</v>
      </c>
      <c r="O11" s="15">
        <v>59430</v>
      </c>
      <c r="P11" s="56" t="s">
        <v>264</v>
      </c>
      <c r="Q11" s="15" t="s">
        <v>408</v>
      </c>
      <c r="R11" s="15"/>
      <c r="S11" s="55" t="s">
        <v>410</v>
      </c>
    </row>
    <row r="12" spans="1:19" x14ac:dyDescent="0.25">
      <c r="A12" s="15">
        <v>9</v>
      </c>
      <c r="B12" s="36" t="s">
        <v>323</v>
      </c>
      <c r="C12" s="15" t="s">
        <v>111</v>
      </c>
      <c r="D12" s="56" t="s">
        <v>420</v>
      </c>
      <c r="E12" s="15"/>
      <c r="F12" s="56" t="s">
        <v>264</v>
      </c>
      <c r="G12" s="15" t="s">
        <v>136</v>
      </c>
      <c r="H12" s="15" t="s">
        <v>259</v>
      </c>
      <c r="I12" s="15">
        <v>160600001</v>
      </c>
      <c r="J12" s="55" t="s">
        <v>260</v>
      </c>
      <c r="K12" s="55">
        <v>60</v>
      </c>
      <c r="L12" s="55" t="s">
        <v>260</v>
      </c>
      <c r="M12" s="55">
        <v>16</v>
      </c>
      <c r="N12" s="15" t="s">
        <v>175</v>
      </c>
      <c r="O12" s="15">
        <v>59430</v>
      </c>
      <c r="P12" s="56" t="s">
        <v>264</v>
      </c>
      <c r="Q12" s="15" t="s">
        <v>408</v>
      </c>
      <c r="R12" s="15" t="s">
        <v>264</v>
      </c>
      <c r="S12" s="55" t="s">
        <v>410</v>
      </c>
    </row>
  </sheetData>
  <dataValidations count="7">
    <dataValidation type="list" allowBlank="1" showErrorMessage="1" sqref="C13:C201 C10">
      <formula1>Hidden_1_Tabla_5143742</formula1>
    </dataValidation>
    <dataValidation type="list" allowBlank="1" showErrorMessage="1" sqref="G10:G201 G4:G8">
      <formula1>Hidden_2_Tabla_5143746</formula1>
    </dataValidation>
    <dataValidation type="list" allowBlank="1" showErrorMessage="1" sqref="N10:N201 N4:N8">
      <formula1>Hidden_3_Tabla_51437413</formula1>
    </dataValidation>
    <dataValidation type="list" allowBlank="1" showErrorMessage="1" sqref="N9">
      <formula1>Hidden_3_Tabla_51436013</formula1>
    </dataValidation>
    <dataValidation type="list" allowBlank="1" showErrorMessage="1" sqref="G9">
      <formula1>Hidden_2_Tabla_5143606</formula1>
    </dataValidation>
    <dataValidation type="list" allowBlank="1" showErrorMessage="1" sqref="C9">
      <formula1>Hidden_1_Tabla_5143602</formula1>
    </dataValidation>
    <dataValidation type="list" allowBlank="1" showInputMessage="1" showErrorMessage="1" sqref="C4:C8 C11:C12">
      <formula1>hidden_Tabla_2399171</formula1>
    </dataValidation>
  </dataValidations>
  <hyperlinks>
    <hyperlink ref="R4" r:id="rId1"/>
    <hyperlink ref="R5" r:id="rId2"/>
    <hyperlink ref="R6" r:id="rId3"/>
    <hyperlink ref="R7" r:id="rId4"/>
    <hyperlink ref="R8" r:id="rId5"/>
    <hyperlink ref="R10"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A4" sqref="A4:B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s="15">
        <v>1</v>
      </c>
      <c r="B4" s="15" t="s">
        <v>453</v>
      </c>
    </row>
    <row r="5" spans="1:2" x14ac:dyDescent="0.25">
      <c r="A5" s="15">
        <v>2</v>
      </c>
      <c r="B5" s="15" t="s">
        <v>264</v>
      </c>
    </row>
    <row r="6" spans="1:2" x14ac:dyDescent="0.25">
      <c r="A6" s="15">
        <v>3</v>
      </c>
      <c r="B6" s="15" t="s">
        <v>454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3595215222</v>
      </c>
      <c r="C4" s="12" t="s">
        <v>263</v>
      </c>
      <c r="D4" t="s">
        <v>111</v>
      </c>
      <c r="E4" t="s">
        <v>258</v>
      </c>
      <c r="F4">
        <v>24</v>
      </c>
      <c r="G4" t="s">
        <v>264</v>
      </c>
      <c r="H4" t="s">
        <v>136</v>
      </c>
      <c r="I4" t="s">
        <v>259</v>
      </c>
      <c r="J4" t="s">
        <v>264</v>
      </c>
      <c r="K4" t="s">
        <v>260</v>
      </c>
      <c r="L4" t="s">
        <v>264</v>
      </c>
      <c r="M4" t="s">
        <v>260</v>
      </c>
      <c r="N4" t="s">
        <v>264</v>
      </c>
      <c r="O4" t="s">
        <v>175</v>
      </c>
      <c r="P4">
        <v>59430</v>
      </c>
      <c r="Q4" t="s">
        <v>241</v>
      </c>
    </row>
  </sheetData>
  <dataValidations count="6">
    <dataValidation type="list" allowBlank="1" showErrorMessage="1" sqref="D5:D201">
      <formula1>Hidden_1_Tabla_5143753</formula1>
    </dataValidation>
    <dataValidation type="list" allowBlank="1" showErrorMessage="1" sqref="H5:H201">
      <formula1>Hidden_2_Tabla_5143757</formula1>
    </dataValidation>
    <dataValidation type="list" allowBlank="1" showErrorMessage="1" sqref="O5:O201">
      <formula1>Hidden_3_Tabla_51437514</formula1>
    </dataValidation>
    <dataValidation type="list" allowBlank="1" showErrorMessage="1" sqref="D4">
      <formula1>Hidden_1_Tabla_5143602</formula1>
    </dataValidation>
    <dataValidation type="list" allowBlank="1" showErrorMessage="1" sqref="H4">
      <formula1>Hidden_2_Tabla_5143606</formula1>
    </dataValidation>
    <dataValidation type="list" allowBlank="1" showErrorMessage="1" sqref="O4">
      <formula1>Hidden_3_Tabla_51436013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rosita escobar figueroa</cp:lastModifiedBy>
  <dcterms:created xsi:type="dcterms:W3CDTF">2021-10-29T04:16:52Z</dcterms:created>
  <dcterms:modified xsi:type="dcterms:W3CDTF">2021-11-06T02:21:10Z</dcterms:modified>
</cp:coreProperties>
</file>