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presidencia\2do TRIMESTRE 2019\"/>
    </mc:Choice>
  </mc:AlternateContent>
  <bookViews>
    <workbookView xWindow="0" yWindow="0" windowWidth="20490" windowHeight="7650"/>
  </bookViews>
  <sheets>
    <sheet name="Reporte de Formatos" sheetId="1" r:id="rId1"/>
    <sheet name="Tabla_514374" sheetId="2" r:id="rId2"/>
    <sheet name="Hidden_1_Tabla_514374" sheetId="3" r:id="rId3"/>
    <sheet name="Hidden_2_Tabla_514374" sheetId="4" r:id="rId4"/>
    <sheet name="Hidden_3_Tabla_514374" sheetId="5" r:id="rId5"/>
    <sheet name="Tabla_514376" sheetId="6" r:id="rId6"/>
    <sheet name="Tabla_514375" sheetId="7" r:id="rId7"/>
    <sheet name="Hidden_1_Tabla_514375" sheetId="8" r:id="rId8"/>
    <sheet name="Hidden_2_Tabla_514375" sheetId="9" r:id="rId9"/>
    <sheet name="Hidden_3_Tabla_514375" sheetId="10" r:id="rId10"/>
  </sheets>
  <externalReferences>
    <externalReference r:id="rId11"/>
  </externalReferences>
  <definedNames>
    <definedName name="Hidden_1_Tabla_5143602">[1]Hidden_1_Tabla_514360!$A$1:$A$24</definedName>
    <definedName name="Hidden_1_Tabla_5143742">Hidden_1_Tabla_514374!$A$1:$A$26</definedName>
    <definedName name="Hidden_1_Tabla_5143753">Hidden_1_Tabla_514375!$A$1:$A$26</definedName>
    <definedName name="Hidden_2_Tabla_5143606">[1]Hidden_2_Tabla_514360!$A$1:$A$41</definedName>
    <definedName name="Hidden_2_Tabla_5143746">Hidden_2_Tabla_514374!$A$1:$A$41</definedName>
    <definedName name="Hidden_2_Tabla_5143757">Hidden_2_Tabla_514375!$A$1:$A$41</definedName>
    <definedName name="Hidden_3_Tabla_51436013">[1]Hidden_3_Tabla_514360!$A$1:$A$32</definedName>
    <definedName name="Hidden_3_Tabla_51437413">Hidden_3_Tabla_514374!$A$1:$A$32</definedName>
    <definedName name="Hidden_3_Tabla_51437514">Hidden_3_Tabla_514375!$A$1:$A$32</definedName>
  </definedNames>
  <calcPr calcId="0"/>
</workbook>
</file>

<file path=xl/sharedStrings.xml><?xml version="1.0" encoding="utf-8"?>
<sst xmlns="http://schemas.openxmlformats.org/spreadsheetml/2006/main" count="877" uniqueCount="350">
  <si>
    <t>53480</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</si>
  <si>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</si>
  <si>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</si>
  <si>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</si>
  <si>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</si>
  <si>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</si>
  <si>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</si>
  <si>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</si>
  <si>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</si>
  <si>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</si>
  <si>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</si>
  <si>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</si>
  <si>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</si>
  <si>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</si>
  <si>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514378</t>
  </si>
  <si>
    <t>514380</t>
  </si>
  <si>
    <t>514379</t>
  </si>
  <si>
    <t>514366</t>
  </si>
  <si>
    <t>514388</t>
  </si>
  <si>
    <t>514367</t>
  </si>
  <si>
    <t>514365</t>
  </si>
  <si>
    <t>514381</t>
  </si>
  <si>
    <t>514389</t>
  </si>
  <si>
    <t>514385</t>
  </si>
  <si>
    <t>514382</t>
  </si>
  <si>
    <t>514364</t>
  </si>
  <si>
    <t>514374</t>
  </si>
  <si>
    <t>514371</t>
  </si>
  <si>
    <t>514369</t>
  </si>
  <si>
    <t>514376</t>
  </si>
  <si>
    <t>514368</t>
  </si>
  <si>
    <t>514386</t>
  </si>
  <si>
    <t>514375</t>
  </si>
  <si>
    <t>514387</t>
  </si>
  <si>
    <t>514372</t>
  </si>
  <si>
    <t>514373</t>
  </si>
  <si>
    <t>514384</t>
  </si>
  <si>
    <t>514370</t>
  </si>
  <si>
    <t>514377</t>
  </si>
  <si>
    <t>514383</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</si>
  <si>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</si>
  <si>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</si>
  <si>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</si>
  <si>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</si>
  <si>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</si>
  <si>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</si>
  <si>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</si>
  <si>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</si>
  <si>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</si>
  <si>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</si>
  <si>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</si>
  <si>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</si>
  <si>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</si>
  <si>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Tabla_514374</t>
  </si>
  <si>
    <t>Costo, en su caso, especificar que es gratuito</t>
  </si>
  <si>
    <t>Sustento legal para su cobro</t>
  </si>
  <si>
    <t>Lugares donde se efectúa el pago 
Tabla_514376</t>
  </si>
  <si>
    <t>Fundamento jurídico-administrativo del trámite</t>
  </si>
  <si>
    <t>Derechos del usuario</t>
  </si>
  <si>
    <t>Lugares para reportar presuntas anomalías 
Tabla_514375</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</si>
  <si>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</si>
  <si>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</si>
  <si>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</si>
  <si>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</si>
  <si>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</si>
  <si>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</si>
  <si>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</si>
  <si>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</si>
  <si>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66137</t>
  </si>
  <si>
    <t>66123</t>
  </si>
  <si>
    <t>66124</t>
  </si>
  <si>
    <t>66125</t>
  </si>
  <si>
    <t>66126</t>
  </si>
  <si>
    <t>66127</t>
  </si>
  <si>
    <t>66140</t>
  </si>
  <si>
    <t>66128</t>
  </si>
  <si>
    <t>66129</t>
  </si>
  <si>
    <t>66130</t>
  </si>
  <si>
    <t>66131</t>
  </si>
  <si>
    <t>66132</t>
  </si>
  <si>
    <t>66133</t>
  </si>
  <si>
    <t>66134</t>
  </si>
  <si>
    <t>66138</t>
  </si>
  <si>
    <t>66139</t>
  </si>
  <si>
    <t>66135</t>
  </si>
  <si>
    <t>66136</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</si>
  <si>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</si>
  <si>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</si>
  <si>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</si>
  <si>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</si>
  <si>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</si>
  <si>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</si>
  <si>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</si>
  <si>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</si>
  <si>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</si>
  <si>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</si>
  <si>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</si>
  <si>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</si>
  <si>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</si>
  <si>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</si>
  <si>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</si>
  <si>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</si>
  <si>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</si>
  <si>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</si>
  <si>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</si>
  <si>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</si>
  <si>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</si>
  <si>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</si>
  <si>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</si>
  <si>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</si>
  <si>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</si>
  <si>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</si>
  <si>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</si>
  <si>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</si>
  <si>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</si>
  <si>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</si>
  <si>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</si>
  <si>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</si>
  <si>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</si>
  <si>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</si>
  <si>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</si>
  <si>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</si>
  <si>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</si>
  <si>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</si>
  <si>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</si>
  <si>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</si>
  <si>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</si>
  <si>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</si>
  <si>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</si>
  <si>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</si>
  <si>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</si>
  <si>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</si>
  <si>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</si>
  <si>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</si>
  <si>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</si>
  <si>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</si>
  <si>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</si>
  <si>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</si>
  <si>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</si>
  <si>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</si>
  <si>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</si>
  <si>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</si>
  <si>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</si>
  <si>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</si>
  <si>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</si>
  <si>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</si>
  <si>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</si>
  <si>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</si>
  <si>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</si>
  <si>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</si>
  <si>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</si>
  <si>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</si>
  <si>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</si>
  <si>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</si>
  <si>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</si>
  <si>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</si>
  <si>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</si>
  <si>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</si>
  <si>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</si>
  <si>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</si>
  <si>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</si>
  <si>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</si>
  <si>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</si>
  <si>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</si>
  <si>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</si>
  <si>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</si>
  <si>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</si>
  <si>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</si>
  <si>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</si>
  <si>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</si>
  <si>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</si>
  <si>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</si>
  <si>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</si>
  <si>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</si>
  <si>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</si>
  <si>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</si>
  <si>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</si>
  <si>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</si>
  <si>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</si>
  <si>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</si>
  <si>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</si>
  <si>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</si>
  <si>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</si>
  <si>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</si>
  <si>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</si>
  <si>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</si>
  <si>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</si>
  <si>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</si>
  <si>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</si>
  <si>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</si>
  <si>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</si>
  <si>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</si>
  <si>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</si>
  <si>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</si>
  <si>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</si>
  <si>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</si>
  <si>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</si>
  <si>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</si>
  <si>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</si>
  <si>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</si>
  <si>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</si>
  <si>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66157</t>
  </si>
  <si>
    <t>Lugares donde se efectúa el pago</t>
  </si>
  <si>
    <t>66141</t>
  </si>
  <si>
    <t>66142</t>
  </si>
  <si>
    <t>66143</t>
  </si>
  <si>
    <t>66144</t>
  </si>
  <si>
    <t>66145</t>
  </si>
  <si>
    <t>66146</t>
  </si>
  <si>
    <t>66147</t>
  </si>
  <si>
    <t>66148</t>
  </si>
  <si>
    <t>66149</t>
  </si>
  <si>
    <t>66150</t>
  </si>
  <si>
    <t>66151</t>
  </si>
  <si>
    <t>66152</t>
  </si>
  <si>
    <t>66153</t>
  </si>
  <si>
    <t>66154</t>
  </si>
  <si>
    <t>66155</t>
  </si>
  <si>
    <t>66156</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</si>
  <si>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</si>
  <si>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</si>
  <si>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</si>
  <si>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</si>
  <si>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</si>
  <si>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</si>
  <si>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</si>
  <si>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</si>
  <si>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</si>
  <si>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</si>
  <si>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</si>
  <si>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CARTA DESCUENTO EN TRANSPORTE</t>
  </si>
  <si>
    <t xml:space="preserve">PERSONAS DE BAJOS RECURSOS QUE ASISTAN A CITAS MEDICAS </t>
  </si>
  <si>
    <t>AYUDAR A PERSONAS DE BAJOS RECURSOS</t>
  </si>
  <si>
    <t>PRESENCIAL</t>
  </si>
  <si>
    <t>https://</t>
  </si>
  <si>
    <t>*CREDENCIAL DE ELECTOR  * CARNET DE CITAS MEDICAS</t>
  </si>
  <si>
    <t>INMEDIATO</t>
  </si>
  <si>
    <t xml:space="preserve">1 MES </t>
  </si>
  <si>
    <t>N/A</t>
  </si>
  <si>
    <t>OBTENER EN TIEMPO Y FORMA LA CARTA DE DESCUENTO</t>
  </si>
  <si>
    <t>H. AYUNTAMIENTO, NUMARAN MICHOACAN, COLONIA CENTRO, CALLE ZARAGOZA #24 DONDE SE BRINDARA ATENCION DIRECTA CON EL AREA RESPONSABLE.</t>
  </si>
  <si>
    <t>DIF Y TRASNPARENCIA</t>
  </si>
  <si>
    <t>NO SE PROPORCIONA EL HIPERVINCULO DEBIDO A QUE LOS REQUISITOS QUE SE MANIFIESTAN SON LOS UNICOS QUE SE REQUIEREN PARA EL TRAMITE.</t>
  </si>
  <si>
    <t>INAPAM</t>
  </si>
  <si>
    <t xml:space="preserve">ADULTOS MAYORES DE 60 </t>
  </si>
  <si>
    <t>EL TRAMITE ES PARA QUE HAGAN DESCUENTO EN DIVERSOS ESTABLESIMIENTOS PARTICULARES Y DEPENDENCIAS GUBERNAMENTALES</t>
  </si>
  <si>
    <t>*ACTA DE NACIMIENTO  *COMBROBANTE DE DOMICILIO  *CREDENCIAL  *CURP  *3 FOTOGRAFIAS TAMAÑO INFANTIL  *2 NUMEROS TELEFONICOS</t>
  </si>
  <si>
    <t xml:space="preserve">22 DIAS </t>
  </si>
  <si>
    <t>INDEFINIDO</t>
  </si>
  <si>
    <t>OBTENER SU TARJETA DE INAPAM</t>
  </si>
  <si>
    <t xml:space="preserve">APOYO DE ANDADERA </t>
  </si>
  <si>
    <t xml:space="preserve">PERSONAS CON ALGUNA PROBLEMA QUE IMPIDA CAMINAR BIEN </t>
  </si>
  <si>
    <t xml:space="preserve">PARA BRINDAR UNA MEJOR CALIDAD DE VIDA </t>
  </si>
  <si>
    <t>PRESENCIAL Y A TERCEROS</t>
  </si>
  <si>
    <t>*CREDENCIAL DE ELECTOR  * ACTA DE NACIMIENTO  *CURP  *COMBROBANTE DE DOMICILIO  *FOTO DE CUERPO COMPLETO  *CERTIFICADO MEDICO</t>
  </si>
  <si>
    <t>OBTENER ANDADERA</t>
  </si>
  <si>
    <t>CARTA DE ORIGEN Y VECINDAD</t>
  </si>
  <si>
    <t xml:space="preserve">A TODA LA CIUDADANIA </t>
  </si>
  <si>
    <t>OTENCION DEL DOCUMENTO SOLICITADO</t>
  </si>
  <si>
    <t>ACTA DE NACIMIENTO, IDENTIFICACION, COMPROBANTE DE DOMICILIO, FOTOGRAFIA</t>
  </si>
  <si>
    <t>10 MIN</t>
  </si>
  <si>
    <t>LEY DE INGRESOS DE MUNICIPIO DE NUMARAN</t>
  </si>
  <si>
    <t>OBTENER EL DOCUMENTO TRAMITADO</t>
  </si>
  <si>
    <t xml:space="preserve">SECRETARIA Y TRANSPARENCIA </t>
  </si>
  <si>
    <t>CARTA DE BUENA CONDUCTA</t>
  </si>
  <si>
    <t>CARTA DE IDENTIDAD</t>
  </si>
  <si>
    <t>TÍTULO DE PERPETUIDAD PANTEÓN MPAL</t>
  </si>
  <si>
    <t>PAGO DE LOS DERECHOS ESTABLECIDOS EN LA LEY DE INGRESOS VIGENTE, IDENTIFICACION</t>
  </si>
  <si>
    <t>10 MIN A 24 HRS</t>
  </si>
  <si>
    <t>CARTA DEPENDIENTES ECONOMICOS</t>
  </si>
  <si>
    <t xml:space="preserve">10 MIN </t>
  </si>
  <si>
    <t>CERTIFICACIÓN DE DOCUMENTOS</t>
  </si>
  <si>
    <t>CARTA MODO HONESTO DE VIDA</t>
  </si>
  <si>
    <t>EXPEDICION DE PERMISOS PARA FIESTAS PARTICULARES</t>
  </si>
  <si>
    <t>EXPEDICION DE UN DOCUMENTO DONDE SE AUTIRUZA UN EVENTO DE FIESTA PARTICULAR EN ALGUNA CALLE O SALON</t>
  </si>
  <si>
    <t>QUE EL EVENTO SEA EN UNA CALLE NO TAN TRANCITADA</t>
  </si>
  <si>
    <t>20 MIN</t>
  </si>
  <si>
    <t>N/D</t>
  </si>
  <si>
    <t xml:space="preserve">REGLAMENTOS Y TRANSPARENCIA </t>
  </si>
  <si>
    <t>EXPEDICION DE PERMISOS PARA EVENTOS PUBLICOS</t>
  </si>
  <si>
    <t>EXPEDICION DE UN DOCUMENTO OARA REALIZAR ALGUN EVENTO DE TIPO SOCIAL EN LA CALLE O ESPACIOS PUBLICOS</t>
  </si>
  <si>
    <t>NINGUNO</t>
  </si>
  <si>
    <t>EXPEDICION DE LICENCIAS MUNICIPALES GIRO ROJO</t>
  </si>
  <si>
    <t>EXPEDICION DE LICENCIAS COMERCIALES DE FUNCIONAMIENTO</t>
  </si>
  <si>
    <t>QUE EL ESTABLECIMIENTO CUMPLA CON L ESTABLECIDO EN EL REGLAMENTO DE BEBIDAS EMBRIAGANTES</t>
  </si>
  <si>
    <t>DE 3 A 5 DIAS AVILES</t>
  </si>
  <si>
    <t>EXPEDICION DE LICENCIAS MUNICIPALES GIRO BLANCO</t>
  </si>
  <si>
    <t>EXPEDICION DE LICENCIAS COMERCIALES DE FUNCIONAMIENTO PARA GIROS DONDE NO HAY VTA DE BEBIDAS EMBRIAGANTES</t>
  </si>
  <si>
    <t>REGLAMENTO DEL MUNICIPIO</t>
  </si>
  <si>
    <t>EXPEDICION DE PERMISO PARA PUBLICIDAD Y PROMOCION</t>
  </si>
  <si>
    <t>EXPEDICION DE PERMISOS TEMPORA PARA EMPRESAS O COORPORATIVOS QUE DESEAN EXPONER O DAR INFORMACION DE SUS SERVICIOS Y PRODUCTOS</t>
  </si>
  <si>
    <t>SOLICITUD DE LA EMPRESA PARA LA COLOCACION DE SU ESTAND</t>
  </si>
  <si>
    <t>EXPEDICION DE PERMISO PARA COLOCAR PUBLICIDAD</t>
  </si>
  <si>
    <t>EXPEDICION DE PERMISOS PARA COLOCAR LONAS O PINTAS</t>
  </si>
  <si>
    <t>PERMISO DE SUBDIVISION</t>
  </si>
  <si>
    <t>EXPEDICION DE DOCUMENTO DONDE SE SUBDIVIDE UNA FRACCION DE LA TOTALIDAD DE UN TERRENO.</t>
  </si>
  <si>
    <t>7 DIAS HABILES</t>
  </si>
  <si>
    <t>URBANISMO - OBRAS PUBLICAS Y TRANSPARENCIA</t>
  </si>
  <si>
    <t>PERMISO DE FUSION</t>
  </si>
  <si>
    <t>EXPEDICION DE DOCUMENTO DONDE SE FUSIONAN DOS TERRENOS  Y ESCRITURARLOS EN UNO MISMO. SIEMPRE Y CUANDO ESTEN EN EL MISMO LUGAR.</t>
  </si>
  <si>
    <t>SOLICITUD DIRIGIDA AL  DIRECTOR DE URBANISMO Y OBRAS PÚBLICAS,COPIA DE LA ESCRITURA INSCRITA EN EL REGISTRO PUBLICO, CERTIFICADO FISCAL CATASTRAL ,COPIA DE LA CREDENCIAL DE ELECTOR DEL PROPIETARIO,COPIA DE PAGO DEL IMPUESTO PREDIAL, CROQUIS DE LOCALIZACION Y CON EL AREA A SUBDIVIDIR CON MEDIDAS Y COLINDANCIAS.</t>
  </si>
  <si>
    <t>CONSTANCIA DE ALINEMIENTO</t>
  </si>
  <si>
    <t>DOCUMENTO DONDE SE ALINEA UNA PROPIEDAD PARA NO INVADIR LA VIA PUBLICA.</t>
  </si>
  <si>
    <t>SOLICITUD DIRIGIDA AL  DIRECTOR DE URBANISMO Y OBRAS PÚBLICAS,COPIA DE LA ESCRITURA INSCRITA EN EL REGISTRO PUBLICO, COPIA DE LA CREDENCIAL DE ELECTOR DEL PROPIETARIO,COPIA DE PAGO DEL IMPUESTO PEDRIAL.</t>
  </si>
  <si>
    <t>2 DIAS</t>
  </si>
  <si>
    <t>CONSTANCIA DE NUMERO OFICIAL</t>
  </si>
  <si>
    <t>DOCUEMTO PARA IDENTIFICAR EL NUMERO DE UNA PROPIEDAD.</t>
  </si>
  <si>
    <t>AFECTACION VIAL</t>
  </si>
  <si>
    <t>DOCUMENTO DONDE SE DA DE BAJA  UNA SUPERFICIE DE UNA PROPIEDAD PARA DONACION DE LA  VIA PUBLICA.</t>
  </si>
  <si>
    <t>SOLICITUD DIRIGIDA AL  DIRECTOR DE URBANISMO Y OBRAS PÚBLICAS,COPIA DE LA ESCRITURA INSCRITA EN EL REGISTRO PUBLICO, COPIA DE LA CREDENCIAL DE ELECTOR DEL PROPIETARIO,COPIA DE PAGO DEL IMPUESTO PEDRIAL Y PLANO DE LA AFECTACION.</t>
  </si>
  <si>
    <t xml:space="preserve">LICENCIA DE USO DE SUELO </t>
  </si>
  <si>
    <t xml:space="preserve">DOCUMENTO DONDE SE AUTORIZA CAMBIAR DE USO DE SUELO </t>
  </si>
  <si>
    <t>SOLICITUD DIRIGIDA AL  DIRECTOR DE URBANISMO Y OBRAS PÚBLICAS QUE CONTENGA LOS DATOS DEL PREDIO  Y TIPO DE DE DESARROLLO QUE PRETENDE ,COPIA DE LA ESCRITURA INSCRITA EN EL REGISTRO PUBLICO, EN SU CASO COPIA  CERTIFICADA DEL ACTA CONSTITUTIVA DE LA EMPRESA O PODER NOTARIAL, COPIA DE LA CREDENCIAL DE ELECTOR DEL PROPIETARIO,COPIA DE PAGO DEL IMPUESTO PREDIAL  Y PLANO CON LA UBICACIONDEL TERRENO. POR FRACCIONAR, GEOREFERENCIADO.</t>
  </si>
  <si>
    <t xml:space="preserve">RESOLUCION NO MAYOR A LOS 10 DIAS HABILES </t>
  </si>
  <si>
    <t>AUTORIZACION DE VISTO BUENO DE LOTIFICACION Y VIALIDAD</t>
  </si>
  <si>
    <t>DOCUMENTO DOENDE SE AUTORIZA UNA LOTIFICACION DE UN TERRENO</t>
  </si>
  <si>
    <t xml:space="preserve">RESOLUCION NO MAYOR A LOS 15 DIAS HABILES </t>
  </si>
  <si>
    <t>AUTORIZACION DE FRACCIONAMIENTO</t>
  </si>
  <si>
    <t>AUTORIZACION DE FRACCIONAR UN TERRENO .</t>
  </si>
  <si>
    <t xml:space="preserve">RESOLUCION NO MAYOR A LOS 20 DIAS HABILES </t>
  </si>
  <si>
    <t>CONSTANCIA DE HABITABLIDAD</t>
  </si>
  <si>
    <t>DOCUMENTO QUE AUTORIZA QUE UNA VIVIENDA ES APTA PARA SER HABITADA.</t>
  </si>
  <si>
    <t>CONSTANCIA DE OBRA TERMINADA.</t>
  </si>
  <si>
    <t>DOCUMENTO QUE SE EXPIDE PARA TRAMITE  QUE ACREDITA LA OBRA TERMINADA Y LISTA PARA HABITAR.</t>
  </si>
  <si>
    <t>DIF MUNICIPAL</t>
  </si>
  <si>
    <t>ZARAGOZA</t>
  </si>
  <si>
    <t>CENTRO</t>
  </si>
  <si>
    <t>NUMARAN</t>
  </si>
  <si>
    <t>01 (359)5215222</t>
  </si>
  <si>
    <t>difnumaran2018-2021@hotmail.com</t>
  </si>
  <si>
    <t>Lunes a Viernes de 8:30 AM A 3:30 PM</t>
  </si>
  <si>
    <t xml:space="preserve">SECRETARIA </t>
  </si>
  <si>
    <t>tele1421@hotmail.com</t>
  </si>
  <si>
    <t xml:space="preserve">REGLAMENTOS </t>
  </si>
  <si>
    <t xml:space="preserve">reglamentosnm@outlook.com </t>
  </si>
  <si>
    <t>Es tramite es gratuito</t>
  </si>
  <si>
    <t>PREDIAL</t>
  </si>
  <si>
    <t>contralorianumaran01@gmail.com</t>
  </si>
  <si>
    <t>SOLICITUD DIRIGIDA AL  DIRECTOR,COPIA DE LA ESCRITURA, CERTIFICADO FISCAL CATASTRAL ,COPIA DEL INE PROPIETARIO,COPIA DE PAGO DEL IMPUESTO PEDRIAL, CROQUIS DE LOCALIZACION Y CON EL AREA A SUBDIVIDIR CON MEDIDAS Y COLINDANCIAS.</t>
  </si>
  <si>
    <t>SOLICITUD AL  DIRECTOR , COPIA DE LA ESCRITURA, COPIA INE DEL PROPIETARIO,COPIA DE PAGO DEL IMPUESTO PREDIAL, PLANO DEL  AREA A CONSTRUIR.</t>
  </si>
  <si>
    <t>SOLICITUD AL  DIRECTOR ,COPIA DE LA ESCRITURA, COPIA INE DEL PROPIETARIO,COPIA DE PAGO DEL IMPUESTO PREDIAL, PLANO DEL INMUEBLE</t>
  </si>
  <si>
    <t xml:space="preserve">CERTIFICADO ORIGINAL DE LIBERTAD DE GRAVAMEN, CON VIGENCIA DE NO MÁS DE TREINTA DÍAS. EN EL CASO DE LA EXISTENCIA DE ALGÚN GRAVAMEN, SE REQUERIRÁ LA AUTORIZACIÓN POR ESCRITO DEL ACREEDOR; 
EL NÚMERO DE COPIAS DEL PLANO PROYECTO DE VIALIDAD Y LOTIFICACIÓN QUE SEÑALE LA DEPENDENCIA MUNICIPAL A ESCALA 1:500; 
 APROBACIÓN DE LA NOMENCLATURA POR LA DEPENDENCIA MUNICIPAL; 
 PERMISO PARA LA VENTA Y COMERCIALIZACIÓN DE LAS VIVIENDAS, DEPARTAMENTOS, LOTES, LOCALES O UNIDADES DE LA DEPENDENCIA MUNICIPAL; 
 APROBACIÓN DEL PROYECTO DE LA RED DE ELECTRIFICACIÓN, POR PARTE DE LA COMISIÓN FEDERAL DE ELECTRICIDAD; 
 APROBACIÓN MUNICIPAL DEL PROYECTO DE ALUMBRADO PÚBLICO; 
 APROBACIÓN DEL PROYECTO DEL SISTEMA DE DISTRIBUCIÓN Y SUMINISTRO DE AGUA POTABLE POR PARTE DEL ORGANISMO; 
APROBACIÓN DEL PROYECTO DE INSTALACIONES DE LOS SISTEMAS DE ALCANTARILLADO SANITARIO, TANTO DE LAS AGUAS RESIDUALES COMO PLUVIALES, POR EL ORGANISMO; 
 ESTUDIO DE MECÁNICA DE SUELOS CON DISEÑO DE PAVIMENTOS, ELABORADO POR LABORATORIO ACREDITADO ANTE LA DEPENDENCIA MUNICIPAL; 
 EN CASO DE QUE SE REQUIERA LA PERFORACIÓN DE POZOS, PARA EL SUMINISTRO DE AGUA POTABLE, OBTENER DE LA COMISIÓN NACIONAL DEL AGUA, LA AUTORIZACIÓN Y CONCESIÓN PARA LA EXPLOTACIÓN DEL MISMO; 
 EN CASO DE QUE EL DESARROLLO O DESARROLLO EN CONDOMINIO COLINDE CON CARRETERAS FEDERALES O ESTATALES SE PRESENTARÁ EL PROYECTO DE ENTRONCAMIENTO, APROBADO POR LA AUTORIDAD COMPETENTE; 
 MEMORIA DESCRIPTIVA DEL DESARROLLO O DESARROLLO EN CONDOMINIO MANIFESTANDO EN ELLA: 
 A. LA SUPERFICIE TOTAL DEL TERRENO POR FRACCIONAR; B. LA SUPERFICIE DESTINADA A VÍAS PÚBLICAS; C. LAS SUPERFICIES PARCIALES Y TOTALES DE LAS ÁREAS VERDES; D. LA UBICACIÓN Y SUPERFICIE TOTAL DEL ÁREA DE DONACIÓN; 
</t>
  </si>
  <si>
    <t xml:space="preserve"> </t>
  </si>
  <si>
    <t xml:space="preserve">ESCRITO DE SOLICITUD DE AUTORIZACIÓN DE VISTO BUENO DE VIALIDAD Y LOTIFICACIÓN. OFICIOS QUE ACREDITEN LA FACTIBILIDAD DE LOS SERVICIOS DE ENERGÍA ELÉCTRICA, AGUA POTABLE, DRENAJE SANITARIO Y PLUVIAL, EXPEDIDOS POR LAS DEPENDENCIAS CORRESPONDIENTES. 
CERTIFICADO Y PLANO DE MEDICIÓN Y DESLINDE CATASTRAL EXPEDIDO POR LA DIRECCIÓN DE CATASTRO DEL ESTADO; 
  MANIFESTACIÓN DE IMPACTO AMBIENTAL Y OFICIO DE LA AUTORIZACIÓN DEL ESTUDIO EMITIDA POR LA SECRETARÍA DE MEDIO AMBIENTE, RECURSOS NATURALES Y CAMBIO CLIMÁTICO, Y EN SU CASO, ESTUDIO DE IMPACTO EN EL ENTORNO 
 EN CASO QUE EL PREDIO POR FRACCIONAR COLINDE O CUENTE CON ALGÚN SERVICIO DE LA FEDERACIÓN, ESTADO O MUNICIPIO, DEBERÁ PRESENTAR LOS CERTIFICADOS DE NO AFECTACIÓN O AUTORIZACIONES DE CONCESIÓN DE LAS ÁREAS. 
 LEVANTAMIENTO TOPOGRÁFICO DEL O LOS TERRENOS QUE INTEGRARÁN EL DESARROLLO O DESARROLLO EN CONDOMINIO, INDICANDO: A. LOS ÁNGULOS DEL POLÍGONO O DE LOS POLÍGONOS CORRESPONDIENTES A CADA UNO DE LOS VÉRTICES Y LAS DISTANCIAS RESPECTIVAS A VÉRTICE VERTICAL; B. CURVA DE NIVEL A CADA METRO DE DESNIVEL; C. COLINDANCIAS PERIMETRALES CON NOMBRE Y DISTANCIAS; D. LA SUPERFICIE TOTAL DEL TERRENO POR FRACCIONAR Y EN SU CASO, LAS SUPERFICIES PARCIALES DE CADA UNO DE LOS PREDIOS QUE INTEGREN EL DESARROLLO EN PROYECTO, DEBIDAMENTE DEMARCADOS; Y, E. TODOS LOS ACCIDENTES TOPOGRÁFICOS MÁS NOTABLES QUE ESTÉN SITUADOS DENTRO O PRÓXIMOS COLINDANTES DE O LOS TERRENOS OBJETO DEL DESARROLLO, TALES COMO MONTAÑAS, CERROS; VALLES, RÍOS, CANALES, ZANJAS, CAMINOS, CARRETERAS, VÍAS FÉRREAS, LÍNEAS DE ENERGÍA ELÉCTRICA, LÍNEAS TELEGRÁFICAS O TELEFÓNICAS, DUCTOS SUBTERRÁNEOS, GASODUCTOS, CONSTRUCCIONES PERMANENTES Y OTROS QUE SE CONSIDEREN DE INTERÉS; 
 PROYECTO DE RASANTES DE VIALIDADES, QUE DEBERÁ CONTENER LOS NIVELES DE LAS VIALIDADES, EN CUANTO A SUS PENDIENTES, ALTURAS, ESCURRIMIENTOS Y DEMÁS CARACTERÍSTICAS QUE PERMITAN LA INTEGRACIÓN DEL DESARROLLO O DESARROLLO EN CONDOMINIO CON LAS VIALIDADES EXISTENTES EN COLINDANCIA O LA CONGRUENCIA CON LOS PROYECTOS QUE LAS AUTORIDADES ENCARGADAS DE LOS SERVICIOS PÚBLICOS TENGAN DE LA ZONA.
 EL NÚMERO DE COPIAS DEL PLANO PROYECTO DE LOTIFICACIÓN Y VIALIDAD QUE SEÑALE EL AYUNTAMIENTO A ESCALA 1:500, DEBIENDO CUMPLIR Y CONTENER LO SIGUIENTE: A. LAS RESTRICCIONES Y CONDICIONANTES SEÑALADAS EN LA LICENCIA DE USO DE SUELO; </t>
  </si>
  <si>
    <t xml:space="preserve">CONTINUACION DE LOS DOCUMENTOS REQUERIDOS:  B. EL TIPO DE DESARROLLO O DESARROLLO EN CONDOMINIO Y NOMBRE PROPUESTO, NOMBRE DEL PROPIETARIO O PROPIETARIOS, ORIENTACIÓN RESPECTO AL NORTE, ESCALA Y ESCALA GRÁFICA Y CUADRO DE USO DEL SUELO; C. LA DISTRIBUCIÓN DE LOTES, VIVIENDAS, DEPARTAMENTOS, LOCALES O UNIDADES Y .SU AGRUPAMIENTO EN MANZANAS O EDIFICIOS; LA LOCALIZACIÓN DE LOS ESPACIOS LIBRES PARARECREACIÓN. EL TRAZO DE VIALIDADES, CRUCEROS Y ENTRONQUES DEBERÁ ATENDER A LA FUNCIONALIDAD Y AL SERVICIO QUE LAS MISMAS BRINDARÁN, ASÍ COMO LA SEÑALIZACIÓN Y MOBILIARIO URBANO; </t>
  </si>
  <si>
    <t xml:space="preserve">CONTINUACION DE LOS DOCUMENTOS REQUERIDOS:  D. FRENTES, PROFUNDIDADES DE LOTES Y SUPERFICIES DE CADA UNO; SEÑALAMIENTO DE MANZANAS, PROPUESTA DE UBICACIÓN DE LAS ÁREAS DE DONACIÓN CONFORME AL TIPO DE DESARROLLO O DESARROLLO EN CONDOMINIO ESPECIFICADO EN ESTE CÓDIGO; E. EL DISEÑO DE LAS VIALIDADES EN PLANTAS Y CORTES TRANSVERSALES DE LAS MISMAS, INCLUYENDO EL ACCESO PRINCIPAL AL DESARROLLO; F. LA PROPUESTA DE UBICACIÓN DEL ÁREA DE DONACIÓN CUMPLIENDO CON LOS PORCENTAJES Y UBICACIÓN, ESPECIFICANDO LAS ÁREAS PARA EL EQUIPAMIENTO URBANO Y LAS ÁREAS VERDES EN LOS PORCENTAJES ESTABLECIDOS EN ESTE ORDENAMIENTO; G. LA PROPUESTA PARA LA NOMENCLATURA DE VIALIDADES, ANDADORES, JARDINES Y PLAZAS; H. INDICAR LA SIMBOLOGÍA UTILIZADA; I. NOMBRE Y FIRMA DEL DIRECTOR RESPONSABLE DE OBRA, QUE SE ENCUENTRE INSCRITO EN EL PADRÓN RESPECTIVO QUE LLEVE LA DEPENDENCIA MUNICIPAL; Y, J. CROQUIS DE LOCALIZACIÓN REFIRIÉNDOLO AL CENTRO DE POBLACIÓN A ESCALA 1:10,000; PROPUESTA DE PUBLICIDAD DESTINADA A PROMOVER LA VENTA DE LOTES, VIVIENDAS, DEPARTAMENTOS, LOCALES O UNIDADES; EN CASO QUE EL TERRENO POR FRACCIONAR SE LOCALICE O COLINDE CON ALGÚN SERVICIO DE LA FEDERACIÓN O ESTADO, INDICAR ZONAS DE RESTRICCIÓN Y/O PROYECTO DE ENTRONCAMIENTO, DEBIDAMENTE APROBADO POR LA AUTORIDAD COMPETENTE; Y, </t>
  </si>
  <si>
    <t xml:space="preserve">CONTINUACION DE LOS DOCUMENTOS REQUERIDOS: LOS DEMÁS QUE DE CONFORMIDAD CON LAS PARTICULARIDADES DEL CASO, SE REQUIERAN O SE SEÑALEN EN OTRAS DISPOSICIONES LEGALES APLICABLES, PARA LO CUAL LA DEPENDENCIA MUNICIPAL FUNDAMENTARÁ Y MOTIVARÁ EL REQUERIMIENTO. </t>
  </si>
  <si>
    <t>NO SE PROPORCIONA EL HIPERVINCULO DEBIDO A QUE LOS REQUISITOS QUE SE MANIFIESTAN SON LOS UNICOS QUE SE REQUIEREN PARA EL TRAMITE ASI MISMO EL COSTO DEL TRAMITE ES SEGÚN CORRESPONDA EN LA LEY DE INGRESOS</t>
  </si>
  <si>
    <t xml:space="preserve"> ES COSTO DEL TRAMITE ES DE $159.00 PREDIO RUSTICO                                                $8.00 /M2 PREDIO URBANO</t>
  </si>
  <si>
    <t>EL COSTO DEL TRAMITE ES DE $159.00 PREDIO RUSTICO                                                $8.00 M2 PREDIO URBANO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</si>
</sst>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applyNumberFormat="0" applyFill="0" applyBorder="0" applyAlignment="0" applyProtection="0"/>
    <xf numFmtId="0" fontId="4" fillId="3" borderId="0"/>
  </cellStyleXfs>
  <cellXfs count="3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center"/>
    </xf>
    <xf numFmtId="0" fontId="0" fillId="0" borderId="0" xfId="0" applyAlignment="1" applyProtection="1">
      <alignment horizontal="center" vertical="center"/>
    </xf>
    <xf numFmtId="0" fontId="3" fillId="3" borderId="0" xfId="1" applyAlignment="1" applyProtection="1">
      <alignment horizontal="center" vertical="center"/>
    </xf>
    <xf numFmtId="0" fontId="0" fillId="0" borderId="0" xfId="0" applyAlignment="1" applyProtection="1">
      <alignment horizontal="center" vertical="center" wrapText="1"/>
    </xf>
    <xf numFmtId="0" fontId="4" fillId="0" borderId="0" xfId="0" applyFont="1" applyAlignment="1" applyProtection="1">
      <alignment horizontal="right" vertical="center"/>
    </xf>
    <xf numFmtId="14" fontId="0" fillId="0" borderId="0" xfId="0" applyNumberFormat="1"/>
    <xf numFmtId="0" fontId="4" fillId="3" borderId="0" xfId="2" applyFill="1" applyAlignment="1" applyProtection="1">
      <alignment horizontal="center" vertical="center"/>
    </xf>
    <xf numFmtId="0" fontId="4" fillId="3" borderId="0" xfId="0" applyFont="1" applyFill="1" applyAlignment="1" applyProtection="1">
      <alignment horizontal="center" vertical="center"/>
    </xf>
    <xf numFmtId="0" fontId="0" fillId="3" borderId="0" xfId="0" applyFill="1" applyAlignment="1" applyProtection="1">
      <alignment horizontal="center" vertical="center"/>
    </xf>
    <xf numFmtId="0" fontId="4" fillId="3" borderId="0" xfId="2" applyFill="1" applyAlignment="1" applyProtection="1">
      <alignment horizontal="center" vertical="center" wrapText="1"/>
    </xf>
    <xf numFmtId="0" fontId="0" fillId="0" borderId="0" xfId="0" applyProtection="1"/>
    <xf numFmtId="0" fontId="0" fillId="0" borderId="0" xfId="0" applyFont="1" applyAlignment="1" applyProtection="1">
      <alignment horizontal="center" vertical="center"/>
    </xf>
    <xf numFmtId="0" fontId="0" fillId="0" borderId="0" xfId="0" applyFont="1" applyAlignment="1">
      <alignment horizontal="center"/>
    </xf>
    <xf numFmtId="0" fontId="5" fillId="0" borderId="0" xfId="0" applyFont="1" applyAlignment="1">
      <alignment horizontal="center" wrapText="1"/>
    </xf>
    <xf numFmtId="0" fontId="0" fillId="0" borderId="0" xfId="0" applyAlignment="1" applyProtection="1">
      <alignment wrapText="1"/>
    </xf>
    <xf numFmtId="0" fontId="5" fillId="0" borderId="0" xfId="0" applyFont="1" applyAlignment="1">
      <alignment horizontal="center"/>
    </xf>
    <xf numFmtId="0" fontId="4" fillId="0" borderId="0" xfId="0" applyFont="1" applyProtection="1"/>
    <xf numFmtId="0" fontId="4" fillId="3" borderId="0" xfId="2" applyProtection="1"/>
    <xf numFmtId="0" fontId="3" fillId="3" borderId="0" xfId="1" applyFill="1" applyProtection="1"/>
    <xf numFmtId="0" fontId="0" fillId="3" borderId="0" xfId="0" applyFill="1" applyBorder="1" applyProtection="1"/>
    <xf numFmtId="0" fontId="3" fillId="3" borderId="0" xfId="1" applyProtection="1"/>
    <xf numFmtId="0" fontId="3" fillId="3" borderId="0" xfId="1"/>
    <xf numFmtId="2" fontId="0" fillId="0" borderId="0" xfId="0" applyNumberFormat="1"/>
    <xf numFmtId="2" fontId="0" fillId="0" borderId="0" xfId="0" applyNumberFormat="1" applyAlignment="1" applyProtection="1">
      <alignment horizontal="center" wrapText="1"/>
    </xf>
    <xf numFmtId="2" fontId="0" fillId="0" borderId="0" xfId="0" applyNumberFormat="1" applyAlignment="1">
      <alignment horizontal="center"/>
    </xf>
    <xf numFmtId="2" fontId="0" fillId="0" borderId="0" xfId="0" applyNumberFormat="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p\Downloads\19.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14360"/>
      <sheetName val="Hidden_1_Tabla_514360"/>
      <sheetName val="Hidden_2_Tabla_514360"/>
      <sheetName val="Hidden_3_Tabla_514360"/>
      <sheetName val="Tabla_514352"/>
      <sheetName val="Hidden_1_Tabla_514352"/>
      <sheetName val="Hidden_2_Tabla_514352"/>
      <sheetName val="Hidden_3_Tabla_51435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reglamentosnm@outlook.com" TargetMode="External"/><Relationship Id="rId2" Type="http://schemas.openxmlformats.org/officeDocument/2006/relationships/hyperlink" Target="mailto:tele1421@hotmail.com" TargetMode="External"/><Relationship Id="rId1" Type="http://schemas.openxmlformats.org/officeDocument/2006/relationships/hyperlink" Target="mailto:difnumaran2018-2021@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ntralorianumaran0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3"/>
  <sheetViews>
    <sheetView tabSelected="1" topLeftCell="U33" workbookViewId="0">
      <selection activeCell="X44" sqref="X4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8" hidden="1" x14ac:dyDescent="0.25">
      <c r="A1" t="s">
        <v>0</v>
      </c>
    </row>
    <row r="2" spans="1:28" x14ac:dyDescent="0.25">
      <c r="A2" s="29" t="s">
        <v>1</v>
      </c>
      <c r="B2" s="30"/>
      <c r="C2" s="30"/>
      <c r="D2" s="29" t="s">
        <v>2</v>
      </c>
      <c r="E2" s="30"/>
      <c r="F2" s="30"/>
      <c r="G2" s="29" t="s">
        <v>3</v>
      </c>
      <c r="H2" s="30"/>
      <c r="I2" s="30"/>
    </row>
    <row r="3" spans="1:28" x14ac:dyDescent="0.25">
      <c r="A3" s="31" t="s">
        <v>4</v>
      </c>
      <c r="B3" s="30"/>
      <c r="C3" s="30"/>
      <c r="D3" s="31" t="s">
        <v>4</v>
      </c>
      <c r="E3" s="30"/>
      <c r="F3" s="30"/>
      <c r="G3" s="31" t="s">
        <v>5</v>
      </c>
      <c r="H3" s="30"/>
      <c r="I3" s="30"/>
    </row>
    <row r="4" spans="1:28" hidden="1" x14ac:dyDescent="0.25">
      <c r="A4" t="s">
        <v>6</v>
      </c>
      <c r="B4" t="s">
        <v>7</v>
      </c>
      <c r="C4" t="s">
        <v>7</v>
      </c>
      <c r="D4" t="s">
        <v>8</v>
      </c>
      <c r="E4" t="s">
        <v>8</v>
      </c>
      <c r="F4" t="s">
        <v>8</v>
      </c>
      <c r="G4" t="s">
        <v>6</v>
      </c>
      <c r="H4" t="s">
        <v>9</v>
      </c>
      <c r="I4" t="s">
        <v>8</v>
      </c>
      <c r="J4" t="s">
        <v>9</v>
      </c>
      <c r="K4" t="s">
        <v>6</v>
      </c>
      <c r="L4" t="s">
        <v>6</v>
      </c>
      <c r="M4" t="s">
        <v>10</v>
      </c>
      <c r="N4" t="s">
        <v>11</v>
      </c>
      <c r="O4" t="s">
        <v>8</v>
      </c>
      <c r="P4" t="s">
        <v>10</v>
      </c>
      <c r="Q4" t="s">
        <v>8</v>
      </c>
      <c r="R4" t="s">
        <v>8</v>
      </c>
      <c r="S4" t="s">
        <v>10</v>
      </c>
      <c r="T4" t="s">
        <v>8</v>
      </c>
      <c r="U4" t="s">
        <v>9</v>
      </c>
      <c r="V4" t="s">
        <v>9</v>
      </c>
      <c r="W4" t="s">
        <v>8</v>
      </c>
      <c r="X4" t="s">
        <v>7</v>
      </c>
      <c r="Y4" t="s">
        <v>12</v>
      </c>
      <c r="Z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row>
    <row r="6" spans="1:28" x14ac:dyDescent="0.25">
      <c r="A6" s="29" t="s">
        <v>40</v>
      </c>
      <c r="B6" s="30"/>
      <c r="C6" s="30"/>
      <c r="D6" s="30"/>
      <c r="E6" s="30"/>
      <c r="F6" s="30"/>
      <c r="G6" s="30"/>
      <c r="H6" s="30"/>
      <c r="I6" s="30"/>
      <c r="J6" s="30"/>
      <c r="K6" s="30"/>
      <c r="L6" s="30"/>
      <c r="M6" s="30"/>
      <c r="N6" s="30"/>
      <c r="O6" s="30"/>
      <c r="P6" s="30"/>
      <c r="Q6" s="30"/>
      <c r="R6" s="30"/>
      <c r="S6" s="30"/>
      <c r="T6" s="30"/>
      <c r="U6" s="30"/>
      <c r="V6" s="30"/>
      <c r="W6" s="30"/>
      <c r="X6" s="30"/>
      <c r="Y6" s="30"/>
      <c r="Z6" s="30"/>
    </row>
    <row r="7" spans="1:28"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row>
    <row r="8" spans="1:28" ht="45" x14ac:dyDescent="0.25">
      <c r="A8">
        <v>2019</v>
      </c>
      <c r="B8" s="3">
        <v>43556</v>
      </c>
      <c r="C8" s="3">
        <v>43646</v>
      </c>
      <c r="D8" s="4" t="s">
        <v>230</v>
      </c>
      <c r="E8" s="4" t="s">
        <v>231</v>
      </c>
      <c r="F8" s="4" t="s">
        <v>232</v>
      </c>
      <c r="G8" s="4" t="s">
        <v>233</v>
      </c>
      <c r="H8" s="5" t="s">
        <v>234</v>
      </c>
      <c r="I8" s="6" t="s">
        <v>235</v>
      </c>
      <c r="J8" s="5" t="s">
        <v>234</v>
      </c>
      <c r="K8" s="4" t="s">
        <v>236</v>
      </c>
      <c r="L8" s="4" t="s">
        <v>237</v>
      </c>
      <c r="M8" s="4">
        <v>1</v>
      </c>
      <c r="N8" s="4">
        <v>0</v>
      </c>
      <c r="O8" s="4" t="s">
        <v>238</v>
      </c>
      <c r="P8" s="7">
        <v>1</v>
      </c>
      <c r="Q8" s="4" t="s">
        <v>238</v>
      </c>
      <c r="R8" s="4" t="s">
        <v>239</v>
      </c>
      <c r="S8" s="4">
        <v>1</v>
      </c>
      <c r="T8" s="4" t="s">
        <v>240</v>
      </c>
      <c r="U8" s="5" t="s">
        <v>234</v>
      </c>
      <c r="V8" s="5" t="s">
        <v>234</v>
      </c>
      <c r="W8" s="4" t="s">
        <v>241</v>
      </c>
      <c r="X8" s="8">
        <v>43647</v>
      </c>
      <c r="Y8" s="8">
        <v>43646</v>
      </c>
      <c r="Z8" s="4" t="s">
        <v>242</v>
      </c>
    </row>
    <row r="9" spans="1:28" ht="114.75" x14ac:dyDescent="0.25">
      <c r="A9">
        <v>2019</v>
      </c>
      <c r="B9" s="3">
        <v>43556</v>
      </c>
      <c r="C9" s="3">
        <v>43646</v>
      </c>
      <c r="D9" s="9" t="s">
        <v>243</v>
      </c>
      <c r="E9" s="10" t="s">
        <v>244</v>
      </c>
      <c r="F9" s="9" t="s">
        <v>245</v>
      </c>
      <c r="G9" s="11" t="s">
        <v>233</v>
      </c>
      <c r="H9" s="5" t="s">
        <v>234</v>
      </c>
      <c r="I9" s="12" t="s">
        <v>246</v>
      </c>
      <c r="J9" s="5" t="s">
        <v>234</v>
      </c>
      <c r="K9" s="9" t="s">
        <v>247</v>
      </c>
      <c r="L9" s="9" t="s">
        <v>248</v>
      </c>
      <c r="M9" s="4">
        <v>1</v>
      </c>
      <c r="N9" s="11">
        <v>0</v>
      </c>
      <c r="O9" s="9" t="s">
        <v>238</v>
      </c>
      <c r="P9" s="7">
        <v>1</v>
      </c>
      <c r="Q9" s="4" t="s">
        <v>238</v>
      </c>
      <c r="R9" s="9" t="s">
        <v>249</v>
      </c>
      <c r="S9" s="4">
        <v>1</v>
      </c>
      <c r="T9" s="4" t="s">
        <v>240</v>
      </c>
      <c r="U9" s="5" t="s">
        <v>234</v>
      </c>
      <c r="V9" s="5" t="s">
        <v>234</v>
      </c>
      <c r="W9" s="4" t="s">
        <v>241</v>
      </c>
      <c r="X9" s="8">
        <v>43647</v>
      </c>
      <c r="Y9" s="8">
        <v>43646</v>
      </c>
      <c r="Z9" s="4" t="s">
        <v>242</v>
      </c>
    </row>
    <row r="10" spans="1:28" ht="102" x14ac:dyDescent="0.25">
      <c r="A10">
        <v>2019</v>
      </c>
      <c r="B10" s="3">
        <v>43556</v>
      </c>
      <c r="C10" s="3">
        <v>43646</v>
      </c>
      <c r="D10" s="9" t="s">
        <v>250</v>
      </c>
      <c r="E10" s="10" t="s">
        <v>251</v>
      </c>
      <c r="F10" s="9" t="s">
        <v>252</v>
      </c>
      <c r="G10" s="11" t="s">
        <v>253</v>
      </c>
      <c r="H10" s="5" t="s">
        <v>234</v>
      </c>
      <c r="I10" s="12" t="s">
        <v>254</v>
      </c>
      <c r="J10" s="5" t="s">
        <v>234</v>
      </c>
      <c r="K10" s="9" t="s">
        <v>248</v>
      </c>
      <c r="L10" s="9" t="s">
        <v>248</v>
      </c>
      <c r="M10" s="4">
        <v>1</v>
      </c>
      <c r="N10" s="11">
        <v>0</v>
      </c>
      <c r="O10" s="9" t="s">
        <v>238</v>
      </c>
      <c r="P10" s="7">
        <v>1</v>
      </c>
      <c r="Q10" s="4" t="s">
        <v>238</v>
      </c>
      <c r="R10" s="9" t="s">
        <v>255</v>
      </c>
      <c r="S10" s="4">
        <v>1</v>
      </c>
      <c r="T10" s="4" t="s">
        <v>240</v>
      </c>
      <c r="U10" s="5" t="s">
        <v>234</v>
      </c>
      <c r="V10" s="5" t="s">
        <v>234</v>
      </c>
      <c r="W10" s="4" t="s">
        <v>241</v>
      </c>
      <c r="X10" s="8">
        <v>43647</v>
      </c>
      <c r="Y10" s="8">
        <v>43646</v>
      </c>
      <c r="Z10" s="4" t="s">
        <v>242</v>
      </c>
    </row>
    <row r="11" spans="1:28" x14ac:dyDescent="0.25">
      <c r="A11">
        <v>2019</v>
      </c>
      <c r="B11" s="3">
        <v>43556</v>
      </c>
      <c r="C11" s="3">
        <v>43646</v>
      </c>
      <c r="D11" s="13" t="s">
        <v>256</v>
      </c>
      <c r="E11" s="10" t="s">
        <v>257</v>
      </c>
      <c r="F11" s="13" t="s">
        <v>258</v>
      </c>
      <c r="G11" s="11" t="s">
        <v>233</v>
      </c>
      <c r="H11" s="5" t="s">
        <v>234</v>
      </c>
      <c r="I11" s="13" t="s">
        <v>259</v>
      </c>
      <c r="J11" s="5" t="s">
        <v>234</v>
      </c>
      <c r="K11" s="13" t="s">
        <v>260</v>
      </c>
      <c r="L11" s="9" t="s">
        <v>248</v>
      </c>
      <c r="M11" s="14">
        <v>2</v>
      </c>
      <c r="N11" s="11">
        <v>0</v>
      </c>
      <c r="O11" s="13" t="s">
        <v>261</v>
      </c>
      <c r="P11" s="7">
        <v>2</v>
      </c>
      <c r="Q11" s="4" t="s">
        <v>238</v>
      </c>
      <c r="R11" s="9" t="s">
        <v>262</v>
      </c>
      <c r="S11" s="4">
        <v>1</v>
      </c>
      <c r="T11" s="4" t="s">
        <v>240</v>
      </c>
      <c r="U11" s="5" t="s">
        <v>234</v>
      </c>
      <c r="V11" s="5" t="s">
        <v>234</v>
      </c>
      <c r="W11" s="4" t="s">
        <v>263</v>
      </c>
      <c r="X11" s="8">
        <v>43647</v>
      </c>
      <c r="Y11" s="8">
        <v>43646</v>
      </c>
      <c r="Z11" s="4" t="s">
        <v>242</v>
      </c>
    </row>
    <row r="12" spans="1:28" x14ac:dyDescent="0.25">
      <c r="A12">
        <v>2019</v>
      </c>
      <c r="B12" s="3">
        <v>43556</v>
      </c>
      <c r="C12" s="3">
        <v>43646</v>
      </c>
      <c r="D12" s="13" t="s">
        <v>264</v>
      </c>
      <c r="E12" s="10" t="s">
        <v>257</v>
      </c>
      <c r="F12" s="13" t="s">
        <v>258</v>
      </c>
      <c r="G12" s="11" t="s">
        <v>233</v>
      </c>
      <c r="H12" s="5" t="s">
        <v>234</v>
      </c>
      <c r="I12" s="13" t="s">
        <v>259</v>
      </c>
      <c r="J12" s="5" t="s">
        <v>234</v>
      </c>
      <c r="K12" s="13" t="s">
        <v>260</v>
      </c>
      <c r="L12" s="9" t="s">
        <v>248</v>
      </c>
      <c r="M12" s="14">
        <v>2</v>
      </c>
      <c r="N12" s="11">
        <v>0</v>
      </c>
      <c r="O12" s="13" t="s">
        <v>261</v>
      </c>
      <c r="P12" s="7">
        <v>2</v>
      </c>
      <c r="Q12" s="4" t="s">
        <v>238</v>
      </c>
      <c r="R12" s="9" t="s">
        <v>262</v>
      </c>
      <c r="S12" s="4">
        <v>1</v>
      </c>
      <c r="T12" s="4" t="s">
        <v>240</v>
      </c>
      <c r="U12" s="5" t="s">
        <v>234</v>
      </c>
      <c r="V12" s="5" t="s">
        <v>234</v>
      </c>
      <c r="W12" s="4" t="s">
        <v>263</v>
      </c>
      <c r="X12" s="8">
        <v>43647</v>
      </c>
      <c r="Y12" s="8">
        <v>43646</v>
      </c>
      <c r="Z12" s="4" t="s">
        <v>242</v>
      </c>
    </row>
    <row r="13" spans="1:28" x14ac:dyDescent="0.25">
      <c r="A13">
        <v>2019</v>
      </c>
      <c r="B13" s="3">
        <v>43556</v>
      </c>
      <c r="C13" s="3">
        <v>43646</v>
      </c>
      <c r="D13" t="s">
        <v>265</v>
      </c>
      <c r="E13" s="10" t="s">
        <v>257</v>
      </c>
      <c r="F13" s="13" t="s">
        <v>258</v>
      </c>
      <c r="G13" s="11" t="s">
        <v>233</v>
      </c>
      <c r="H13" s="5" t="s">
        <v>234</v>
      </c>
      <c r="I13" s="13" t="s">
        <v>259</v>
      </c>
      <c r="J13" s="5" t="s">
        <v>234</v>
      </c>
      <c r="K13" t="s">
        <v>260</v>
      </c>
      <c r="L13" s="9" t="s">
        <v>248</v>
      </c>
      <c r="M13" s="14">
        <v>2</v>
      </c>
      <c r="N13" s="11">
        <v>0</v>
      </c>
      <c r="O13" s="13" t="s">
        <v>261</v>
      </c>
      <c r="P13" s="7">
        <v>2</v>
      </c>
      <c r="Q13" s="4" t="s">
        <v>238</v>
      </c>
      <c r="R13" s="9" t="s">
        <v>262</v>
      </c>
      <c r="S13" s="4">
        <v>1</v>
      </c>
      <c r="T13" s="4" t="s">
        <v>240</v>
      </c>
      <c r="U13" s="5" t="s">
        <v>234</v>
      </c>
      <c r="V13" s="5" t="s">
        <v>234</v>
      </c>
      <c r="W13" s="4" t="s">
        <v>263</v>
      </c>
      <c r="X13" s="8">
        <v>43647</v>
      </c>
      <c r="Y13" s="8">
        <v>43646</v>
      </c>
      <c r="Z13" s="4" t="s">
        <v>242</v>
      </c>
    </row>
    <row r="14" spans="1:28" x14ac:dyDescent="0.25">
      <c r="A14">
        <v>2019</v>
      </c>
      <c r="B14" s="3">
        <v>43556</v>
      </c>
      <c r="C14" s="3">
        <v>43646</v>
      </c>
      <c r="D14" t="s">
        <v>266</v>
      </c>
      <c r="E14" s="10" t="s">
        <v>257</v>
      </c>
      <c r="F14" s="13" t="s">
        <v>258</v>
      </c>
      <c r="G14" s="11" t="s">
        <v>233</v>
      </c>
      <c r="H14" s="5" t="s">
        <v>234</v>
      </c>
      <c r="I14" t="s">
        <v>267</v>
      </c>
      <c r="J14" s="5" t="s">
        <v>234</v>
      </c>
      <c r="K14" t="s">
        <v>268</v>
      </c>
      <c r="L14" s="9" t="s">
        <v>248</v>
      </c>
      <c r="M14" s="14">
        <v>2</v>
      </c>
      <c r="N14" s="11">
        <v>0</v>
      </c>
      <c r="O14" s="13" t="s">
        <v>261</v>
      </c>
      <c r="P14" s="7">
        <v>2</v>
      </c>
      <c r="Q14" s="4" t="s">
        <v>238</v>
      </c>
      <c r="R14" s="9" t="s">
        <v>262</v>
      </c>
      <c r="S14" s="4">
        <v>1</v>
      </c>
      <c r="T14" s="4" t="s">
        <v>240</v>
      </c>
      <c r="U14" s="5" t="s">
        <v>234</v>
      </c>
      <c r="V14" s="5" t="s">
        <v>234</v>
      </c>
      <c r="W14" s="4" t="s">
        <v>263</v>
      </c>
      <c r="X14" s="8">
        <v>43647</v>
      </c>
      <c r="Y14" s="8">
        <v>43646</v>
      </c>
      <c r="Z14" s="4" t="s">
        <v>242</v>
      </c>
      <c r="AA14" s="15"/>
      <c r="AB14" s="15"/>
    </row>
    <row r="15" spans="1:28" x14ac:dyDescent="0.25">
      <c r="A15">
        <v>2019</v>
      </c>
      <c r="B15" s="3">
        <v>43556</v>
      </c>
      <c r="C15" s="3">
        <v>43646</v>
      </c>
      <c r="D15" t="s">
        <v>269</v>
      </c>
      <c r="E15" s="10" t="s">
        <v>257</v>
      </c>
      <c r="F15" s="13" t="s">
        <v>258</v>
      </c>
      <c r="G15" s="11" t="s">
        <v>233</v>
      </c>
      <c r="H15" s="5" t="s">
        <v>234</v>
      </c>
      <c r="I15" s="13" t="s">
        <v>259</v>
      </c>
      <c r="J15" s="5" t="s">
        <v>234</v>
      </c>
      <c r="K15" t="s">
        <v>270</v>
      </c>
      <c r="L15" s="9" t="s">
        <v>248</v>
      </c>
      <c r="M15" s="14">
        <v>2</v>
      </c>
      <c r="N15" s="11">
        <v>0</v>
      </c>
      <c r="O15" s="13" t="s">
        <v>261</v>
      </c>
      <c r="P15" s="7">
        <v>2</v>
      </c>
      <c r="Q15" s="4" t="s">
        <v>238</v>
      </c>
      <c r="R15" s="9" t="s">
        <v>262</v>
      </c>
      <c r="S15" s="4">
        <v>1</v>
      </c>
      <c r="T15" s="4" t="s">
        <v>240</v>
      </c>
      <c r="U15" s="5" t="s">
        <v>234</v>
      </c>
      <c r="V15" s="5" t="s">
        <v>234</v>
      </c>
      <c r="W15" s="4" t="s">
        <v>263</v>
      </c>
      <c r="X15" s="8">
        <v>43647</v>
      </c>
      <c r="Y15" s="8">
        <v>43646</v>
      </c>
      <c r="Z15" s="4" t="s">
        <v>242</v>
      </c>
      <c r="AA15" s="15"/>
      <c r="AB15" s="15"/>
    </row>
    <row r="16" spans="1:28" x14ac:dyDescent="0.25">
      <c r="A16">
        <v>2019</v>
      </c>
      <c r="B16" s="3">
        <v>43556</v>
      </c>
      <c r="C16" s="3">
        <v>43646</v>
      </c>
      <c r="D16" t="s">
        <v>271</v>
      </c>
      <c r="E16" s="10" t="s">
        <v>257</v>
      </c>
      <c r="F16" s="13" t="s">
        <v>258</v>
      </c>
      <c r="G16" s="11" t="s">
        <v>233</v>
      </c>
      <c r="H16" s="5" t="s">
        <v>234</v>
      </c>
      <c r="I16" s="13" t="s">
        <v>259</v>
      </c>
      <c r="J16" s="5" t="s">
        <v>234</v>
      </c>
      <c r="K16" t="s">
        <v>260</v>
      </c>
      <c r="L16" s="9" t="s">
        <v>248</v>
      </c>
      <c r="M16" s="14">
        <v>2</v>
      </c>
      <c r="N16" s="11">
        <v>0</v>
      </c>
      <c r="O16" s="13" t="s">
        <v>261</v>
      </c>
      <c r="P16" s="7">
        <v>2</v>
      </c>
      <c r="Q16" s="4" t="s">
        <v>238</v>
      </c>
      <c r="R16" s="9" t="s">
        <v>262</v>
      </c>
      <c r="S16" s="4">
        <v>1</v>
      </c>
      <c r="T16" s="4" t="s">
        <v>240</v>
      </c>
      <c r="U16" s="5" t="s">
        <v>234</v>
      </c>
      <c r="V16" s="5" t="s">
        <v>234</v>
      </c>
      <c r="W16" s="4" t="s">
        <v>263</v>
      </c>
      <c r="X16" s="8">
        <v>43647</v>
      </c>
      <c r="Y16" s="8">
        <v>43646</v>
      </c>
      <c r="Z16" s="4" t="s">
        <v>242</v>
      </c>
      <c r="AA16" s="15"/>
      <c r="AB16" s="15"/>
    </row>
    <row r="17" spans="1:28" x14ac:dyDescent="0.25">
      <c r="A17">
        <v>2019</v>
      </c>
      <c r="B17" s="3">
        <v>43556</v>
      </c>
      <c r="C17" s="3">
        <v>43646</v>
      </c>
      <c r="D17" t="s">
        <v>272</v>
      </c>
      <c r="E17" s="10" t="s">
        <v>257</v>
      </c>
      <c r="F17" s="13" t="s">
        <v>258</v>
      </c>
      <c r="G17" s="11" t="s">
        <v>233</v>
      </c>
      <c r="H17" s="5" t="s">
        <v>234</v>
      </c>
      <c r="I17" s="13" t="s">
        <v>259</v>
      </c>
      <c r="J17" s="5" t="s">
        <v>234</v>
      </c>
      <c r="K17" t="s">
        <v>270</v>
      </c>
      <c r="L17" s="9" t="s">
        <v>248</v>
      </c>
      <c r="M17" s="14">
        <v>2</v>
      </c>
      <c r="N17" s="11">
        <v>0</v>
      </c>
      <c r="O17" s="13" t="s">
        <v>261</v>
      </c>
      <c r="P17" s="7">
        <v>2</v>
      </c>
      <c r="Q17" s="4" t="s">
        <v>238</v>
      </c>
      <c r="R17" s="9" t="s">
        <v>262</v>
      </c>
      <c r="S17" s="4">
        <v>1</v>
      </c>
      <c r="T17" s="4" t="s">
        <v>240</v>
      </c>
      <c r="U17" s="5" t="s">
        <v>234</v>
      </c>
      <c r="V17" s="5" t="s">
        <v>234</v>
      </c>
      <c r="W17" s="4" t="s">
        <v>263</v>
      </c>
      <c r="X17" s="8">
        <v>43647</v>
      </c>
      <c r="Y17" s="8">
        <v>43646</v>
      </c>
      <c r="Z17" s="4" t="s">
        <v>242</v>
      </c>
      <c r="AA17" s="15"/>
      <c r="AB17" s="15"/>
    </row>
    <row r="18" spans="1:28" x14ac:dyDescent="0.25">
      <c r="A18">
        <v>2019</v>
      </c>
      <c r="B18" s="3">
        <v>43556</v>
      </c>
      <c r="C18" s="3">
        <v>43646</v>
      </c>
      <c r="D18" t="s">
        <v>273</v>
      </c>
      <c r="E18" s="10" t="s">
        <v>257</v>
      </c>
      <c r="F18" t="s">
        <v>274</v>
      </c>
      <c r="G18" s="11" t="s">
        <v>233</v>
      </c>
      <c r="H18" s="5" t="s">
        <v>234</v>
      </c>
      <c r="I18" t="s">
        <v>275</v>
      </c>
      <c r="J18" s="5" t="s">
        <v>234</v>
      </c>
      <c r="K18" t="s">
        <v>276</v>
      </c>
      <c r="L18" s="9" t="s">
        <v>248</v>
      </c>
      <c r="M18" s="14">
        <v>3</v>
      </c>
      <c r="N18" s="25">
        <v>100</v>
      </c>
      <c r="O18" t="s">
        <v>277</v>
      </c>
      <c r="P18" s="7">
        <v>2</v>
      </c>
      <c r="Q18" s="4" t="s">
        <v>238</v>
      </c>
      <c r="R18" s="9" t="s">
        <v>262</v>
      </c>
      <c r="S18" s="4">
        <v>1</v>
      </c>
      <c r="T18" s="4" t="s">
        <v>240</v>
      </c>
      <c r="U18" s="5" t="s">
        <v>234</v>
      </c>
      <c r="V18" s="5" t="s">
        <v>234</v>
      </c>
      <c r="W18" s="14" t="s">
        <v>278</v>
      </c>
      <c r="X18" s="8">
        <v>43647</v>
      </c>
      <c r="Y18" s="8">
        <v>43646</v>
      </c>
      <c r="Z18" s="4" t="s">
        <v>242</v>
      </c>
      <c r="AA18" s="15"/>
      <c r="AB18" s="15"/>
    </row>
    <row r="19" spans="1:28" x14ac:dyDescent="0.25">
      <c r="A19">
        <v>2019</v>
      </c>
      <c r="B19" s="3">
        <v>43556</v>
      </c>
      <c r="C19" s="3">
        <v>43646</v>
      </c>
      <c r="D19" t="s">
        <v>279</v>
      </c>
      <c r="E19" s="10" t="s">
        <v>257</v>
      </c>
      <c r="F19" t="s">
        <v>280</v>
      </c>
      <c r="G19" s="11" t="s">
        <v>233</v>
      </c>
      <c r="H19" s="5" t="s">
        <v>234</v>
      </c>
      <c r="I19" s="13" t="s">
        <v>281</v>
      </c>
      <c r="J19" s="5" t="s">
        <v>234</v>
      </c>
      <c r="K19" t="s">
        <v>276</v>
      </c>
      <c r="L19" s="9" t="s">
        <v>248</v>
      </c>
      <c r="M19" s="14">
        <v>3</v>
      </c>
      <c r="N19">
        <v>0</v>
      </c>
      <c r="O19" t="s">
        <v>277</v>
      </c>
      <c r="P19" s="7">
        <v>2</v>
      </c>
      <c r="Q19" s="4" t="s">
        <v>238</v>
      </c>
      <c r="R19" s="9" t="s">
        <v>262</v>
      </c>
      <c r="S19" s="4">
        <v>1</v>
      </c>
      <c r="T19" s="4" t="s">
        <v>240</v>
      </c>
      <c r="U19" s="5" t="s">
        <v>234</v>
      </c>
      <c r="V19" s="5" t="s">
        <v>234</v>
      </c>
      <c r="W19" s="14" t="s">
        <v>278</v>
      </c>
      <c r="X19" s="8">
        <v>43647</v>
      </c>
      <c r="Y19" s="8">
        <v>43646</v>
      </c>
      <c r="Z19" s="4" t="s">
        <v>242</v>
      </c>
      <c r="AA19" s="15"/>
      <c r="AB19" s="15"/>
    </row>
    <row r="20" spans="1:28" x14ac:dyDescent="0.25">
      <c r="A20">
        <v>2019</v>
      </c>
      <c r="B20" s="3">
        <v>43556</v>
      </c>
      <c r="C20" s="3">
        <v>43646</v>
      </c>
      <c r="D20" t="s">
        <v>282</v>
      </c>
      <c r="E20" s="10" t="s">
        <v>257</v>
      </c>
      <c r="F20" t="s">
        <v>283</v>
      </c>
      <c r="G20" s="11" t="s">
        <v>233</v>
      </c>
      <c r="H20" s="5" t="s">
        <v>234</v>
      </c>
      <c r="I20" t="s">
        <v>284</v>
      </c>
      <c r="J20" s="5" t="s">
        <v>234</v>
      </c>
      <c r="K20" t="s">
        <v>285</v>
      </c>
      <c r="L20" s="9" t="s">
        <v>248</v>
      </c>
      <c r="M20" s="14">
        <v>3</v>
      </c>
      <c r="N20">
        <v>0</v>
      </c>
      <c r="O20" t="s">
        <v>261</v>
      </c>
      <c r="P20" s="7">
        <v>2</v>
      </c>
      <c r="Q20" s="4" t="s">
        <v>238</v>
      </c>
      <c r="R20" s="9" t="s">
        <v>262</v>
      </c>
      <c r="S20" s="4">
        <v>1</v>
      </c>
      <c r="T20" s="4" t="s">
        <v>240</v>
      </c>
      <c r="U20" s="5" t="s">
        <v>234</v>
      </c>
      <c r="V20" s="5" t="s">
        <v>234</v>
      </c>
      <c r="W20" s="14" t="s">
        <v>278</v>
      </c>
      <c r="X20" s="8">
        <v>43647</v>
      </c>
      <c r="Y20" s="8">
        <v>43646</v>
      </c>
      <c r="Z20" s="4" t="s">
        <v>347</v>
      </c>
      <c r="AA20" s="15"/>
      <c r="AB20" s="15"/>
    </row>
    <row r="21" spans="1:28" x14ac:dyDescent="0.25">
      <c r="A21">
        <v>2019</v>
      </c>
      <c r="B21" s="3">
        <v>43556</v>
      </c>
      <c r="C21" s="3">
        <v>43646</v>
      </c>
      <c r="D21" t="s">
        <v>286</v>
      </c>
      <c r="E21" s="10" t="s">
        <v>257</v>
      </c>
      <c r="F21" t="s">
        <v>287</v>
      </c>
      <c r="G21" s="11" t="s">
        <v>233</v>
      </c>
      <c r="H21" s="5" t="s">
        <v>234</v>
      </c>
      <c r="I21" t="s">
        <v>284</v>
      </c>
      <c r="J21" s="5" t="s">
        <v>234</v>
      </c>
      <c r="K21" t="s">
        <v>285</v>
      </c>
      <c r="L21" s="9" t="s">
        <v>248</v>
      </c>
      <c r="M21" s="14">
        <v>3</v>
      </c>
      <c r="N21">
        <v>0</v>
      </c>
      <c r="O21" t="s">
        <v>288</v>
      </c>
      <c r="P21" s="7">
        <v>2</v>
      </c>
      <c r="Q21" s="4" t="s">
        <v>238</v>
      </c>
      <c r="R21" s="9" t="s">
        <v>262</v>
      </c>
      <c r="S21" s="4">
        <v>1</v>
      </c>
      <c r="T21" s="4" t="s">
        <v>240</v>
      </c>
      <c r="U21" s="5" t="s">
        <v>234</v>
      </c>
      <c r="V21" s="5" t="s">
        <v>234</v>
      </c>
      <c r="W21" s="14" t="s">
        <v>278</v>
      </c>
      <c r="X21" s="8">
        <v>43647</v>
      </c>
      <c r="Y21" s="8">
        <v>43646</v>
      </c>
      <c r="Z21" s="4" t="s">
        <v>242</v>
      </c>
      <c r="AA21" s="15"/>
      <c r="AB21" s="15"/>
    </row>
    <row r="22" spans="1:28" x14ac:dyDescent="0.25">
      <c r="A22">
        <v>2019</v>
      </c>
      <c r="B22" s="3">
        <v>43556</v>
      </c>
      <c r="C22" s="3">
        <v>43646</v>
      </c>
      <c r="D22" t="s">
        <v>289</v>
      </c>
      <c r="E22" s="10" t="s">
        <v>257</v>
      </c>
      <c r="F22" t="s">
        <v>290</v>
      </c>
      <c r="G22" s="11" t="s">
        <v>233</v>
      </c>
      <c r="H22" s="5" t="s">
        <v>234</v>
      </c>
      <c r="I22" t="s">
        <v>291</v>
      </c>
      <c r="J22" s="5" t="s">
        <v>234</v>
      </c>
      <c r="K22" t="s">
        <v>276</v>
      </c>
      <c r="L22" s="9" t="s">
        <v>248</v>
      </c>
      <c r="M22" s="14">
        <v>3</v>
      </c>
      <c r="N22">
        <v>0</v>
      </c>
      <c r="O22" t="s">
        <v>288</v>
      </c>
      <c r="P22" s="7">
        <v>2</v>
      </c>
      <c r="Q22" s="4" t="s">
        <v>238</v>
      </c>
      <c r="R22" s="9" t="s">
        <v>262</v>
      </c>
      <c r="S22" s="4">
        <v>1</v>
      </c>
      <c r="T22" s="4" t="s">
        <v>240</v>
      </c>
      <c r="U22" s="5" t="s">
        <v>234</v>
      </c>
      <c r="V22" s="5" t="s">
        <v>234</v>
      </c>
      <c r="W22" s="14" t="s">
        <v>278</v>
      </c>
      <c r="X22" s="8">
        <v>43647</v>
      </c>
      <c r="Y22" s="8">
        <v>43646</v>
      </c>
      <c r="Z22" s="4" t="s">
        <v>242</v>
      </c>
      <c r="AA22" s="15"/>
      <c r="AB22" s="15"/>
    </row>
    <row r="23" spans="1:28" x14ac:dyDescent="0.25">
      <c r="A23">
        <v>2019</v>
      </c>
      <c r="B23" s="3">
        <v>43556</v>
      </c>
      <c r="C23" s="3">
        <v>43646</v>
      </c>
      <c r="D23" t="s">
        <v>292</v>
      </c>
      <c r="E23" s="10" t="s">
        <v>257</v>
      </c>
      <c r="F23" t="s">
        <v>293</v>
      </c>
      <c r="G23" s="11" t="s">
        <v>233</v>
      </c>
      <c r="H23" s="5" t="s">
        <v>234</v>
      </c>
      <c r="I23" s="13" t="s">
        <v>281</v>
      </c>
      <c r="J23" s="5" t="s">
        <v>234</v>
      </c>
      <c r="K23" t="s">
        <v>276</v>
      </c>
      <c r="L23" s="9" t="s">
        <v>248</v>
      </c>
      <c r="M23" s="14">
        <v>3</v>
      </c>
      <c r="N23">
        <v>0</v>
      </c>
      <c r="O23" t="s">
        <v>261</v>
      </c>
      <c r="P23" s="7">
        <v>2</v>
      </c>
      <c r="Q23" s="4" t="s">
        <v>238</v>
      </c>
      <c r="R23" s="9" t="s">
        <v>262</v>
      </c>
      <c r="S23" s="4">
        <v>1</v>
      </c>
      <c r="T23" s="4" t="s">
        <v>240</v>
      </c>
      <c r="U23" s="5" t="s">
        <v>234</v>
      </c>
      <c r="V23" s="5" t="s">
        <v>234</v>
      </c>
      <c r="W23" s="14" t="s">
        <v>278</v>
      </c>
      <c r="X23" s="8">
        <v>43647</v>
      </c>
      <c r="Y23" s="8">
        <v>43646</v>
      </c>
      <c r="Z23" s="4" t="s">
        <v>347</v>
      </c>
      <c r="AA23" s="15"/>
      <c r="AB23" s="15"/>
    </row>
    <row r="24" spans="1:28" ht="210" x14ac:dyDescent="0.25">
      <c r="A24">
        <v>2019</v>
      </c>
      <c r="B24" s="3">
        <v>43556</v>
      </c>
      <c r="C24" s="3">
        <v>43646</v>
      </c>
      <c r="D24" s="16" t="s">
        <v>294</v>
      </c>
      <c r="E24" s="10" t="s">
        <v>257</v>
      </c>
      <c r="F24" s="17" t="s">
        <v>295</v>
      </c>
      <c r="G24" s="11" t="s">
        <v>233</v>
      </c>
      <c r="H24" s="5" t="s">
        <v>234</v>
      </c>
      <c r="I24" s="16" t="s">
        <v>338</v>
      </c>
      <c r="J24" s="5" t="s">
        <v>234</v>
      </c>
      <c r="K24" s="18" t="s">
        <v>296</v>
      </c>
      <c r="L24" s="9" t="s">
        <v>248</v>
      </c>
      <c r="M24" s="14">
        <v>4</v>
      </c>
      <c r="N24" s="26">
        <v>159</v>
      </c>
      <c r="O24" s="17" t="s">
        <v>261</v>
      </c>
      <c r="P24" s="7">
        <v>2</v>
      </c>
      <c r="Q24" s="4" t="s">
        <v>238</v>
      </c>
      <c r="R24" s="9" t="s">
        <v>262</v>
      </c>
      <c r="S24" s="4">
        <v>1</v>
      </c>
      <c r="T24" s="4" t="s">
        <v>240</v>
      </c>
      <c r="U24" s="5" t="s">
        <v>234</v>
      </c>
      <c r="V24" s="5" t="s">
        <v>234</v>
      </c>
      <c r="W24" s="14" t="s">
        <v>297</v>
      </c>
      <c r="X24" s="8">
        <v>43647</v>
      </c>
      <c r="Y24" s="8">
        <v>43646</v>
      </c>
      <c r="Z24" s="14" t="s">
        <v>348</v>
      </c>
      <c r="AA24" s="15"/>
      <c r="AB24" s="15"/>
    </row>
    <row r="25" spans="1:28" ht="285" x14ac:dyDescent="0.25">
      <c r="A25">
        <v>2019</v>
      </c>
      <c r="B25" s="3">
        <v>43556</v>
      </c>
      <c r="C25" s="3">
        <v>43646</v>
      </c>
      <c r="D25" s="16" t="s">
        <v>298</v>
      </c>
      <c r="E25" s="10" t="s">
        <v>257</v>
      </c>
      <c r="F25" s="17" t="s">
        <v>299</v>
      </c>
      <c r="G25" s="11" t="s">
        <v>233</v>
      </c>
      <c r="H25" s="5" t="s">
        <v>234</v>
      </c>
      <c r="I25" s="16" t="s">
        <v>300</v>
      </c>
      <c r="J25" s="5" t="s">
        <v>234</v>
      </c>
      <c r="K25" s="18" t="s">
        <v>296</v>
      </c>
      <c r="L25" s="9" t="s">
        <v>248</v>
      </c>
      <c r="M25" s="14">
        <v>4</v>
      </c>
      <c r="N25" s="26">
        <v>159</v>
      </c>
      <c r="O25" s="17" t="s">
        <v>261</v>
      </c>
      <c r="P25" s="7">
        <v>2</v>
      </c>
      <c r="Q25" s="4" t="s">
        <v>238</v>
      </c>
      <c r="R25" s="9" t="s">
        <v>262</v>
      </c>
      <c r="S25" s="4">
        <v>1</v>
      </c>
      <c r="T25" s="4" t="s">
        <v>240</v>
      </c>
      <c r="U25" s="5" t="s">
        <v>234</v>
      </c>
      <c r="V25" s="5" t="s">
        <v>234</v>
      </c>
      <c r="W25" s="14" t="s">
        <v>297</v>
      </c>
      <c r="X25" s="8">
        <v>43647</v>
      </c>
      <c r="Y25" s="8">
        <v>43646</v>
      </c>
      <c r="Z25" s="14" t="s">
        <v>349</v>
      </c>
      <c r="AA25" s="15"/>
      <c r="AB25" s="15"/>
    </row>
    <row r="26" spans="1:28" ht="180" x14ac:dyDescent="0.25">
      <c r="A26">
        <v>2019</v>
      </c>
      <c r="B26" s="3">
        <v>43556</v>
      </c>
      <c r="C26" s="3">
        <v>43646</v>
      </c>
      <c r="D26" s="16" t="s">
        <v>301</v>
      </c>
      <c r="E26" s="10" t="s">
        <v>257</v>
      </c>
      <c r="F26" s="17" t="s">
        <v>302</v>
      </c>
      <c r="G26" s="11" t="s">
        <v>233</v>
      </c>
      <c r="H26" s="5" t="s">
        <v>234</v>
      </c>
      <c r="I26" s="16" t="s">
        <v>303</v>
      </c>
      <c r="J26" s="5" t="s">
        <v>234</v>
      </c>
      <c r="K26" s="16" t="s">
        <v>304</v>
      </c>
      <c r="L26" s="9" t="s">
        <v>248</v>
      </c>
      <c r="M26" s="14">
        <v>4</v>
      </c>
      <c r="N26" s="27">
        <v>221</v>
      </c>
      <c r="O26" s="17" t="s">
        <v>261</v>
      </c>
      <c r="P26" s="7">
        <v>2</v>
      </c>
      <c r="Q26" s="4" t="s">
        <v>238</v>
      </c>
      <c r="R26" s="9" t="s">
        <v>262</v>
      </c>
      <c r="S26" s="4">
        <v>1</v>
      </c>
      <c r="T26" s="4" t="s">
        <v>240</v>
      </c>
      <c r="U26" s="5" t="s">
        <v>234</v>
      </c>
      <c r="V26" s="5" t="s">
        <v>234</v>
      </c>
      <c r="W26" s="14" t="s">
        <v>297</v>
      </c>
      <c r="X26" s="8">
        <v>43647</v>
      </c>
      <c r="Y26" s="8">
        <v>43646</v>
      </c>
      <c r="Z26" s="14"/>
      <c r="AA26" s="18"/>
      <c r="AB26" s="18"/>
    </row>
    <row r="27" spans="1:28" ht="180" x14ac:dyDescent="0.25">
      <c r="A27">
        <v>2019</v>
      </c>
      <c r="B27" s="3">
        <v>43556</v>
      </c>
      <c r="C27" s="3">
        <v>43646</v>
      </c>
      <c r="D27" s="16" t="s">
        <v>305</v>
      </c>
      <c r="E27" s="10" t="s">
        <v>257</v>
      </c>
      <c r="F27" s="17" t="s">
        <v>306</v>
      </c>
      <c r="G27" s="11" t="s">
        <v>233</v>
      </c>
      <c r="H27" s="5" t="s">
        <v>234</v>
      </c>
      <c r="I27" s="16" t="s">
        <v>303</v>
      </c>
      <c r="J27" s="5" t="s">
        <v>234</v>
      </c>
      <c r="K27" s="16" t="s">
        <v>304</v>
      </c>
      <c r="L27" s="9" t="s">
        <v>248</v>
      </c>
      <c r="M27" s="14">
        <v>4</v>
      </c>
      <c r="N27" s="27">
        <v>277</v>
      </c>
      <c r="O27" s="17" t="s">
        <v>261</v>
      </c>
      <c r="P27" s="7">
        <v>2</v>
      </c>
      <c r="Q27" s="4" t="s">
        <v>238</v>
      </c>
      <c r="R27" s="9" t="s">
        <v>262</v>
      </c>
      <c r="S27" s="4">
        <v>1</v>
      </c>
      <c r="T27" s="4" t="s">
        <v>240</v>
      </c>
      <c r="U27" s="5" t="s">
        <v>234</v>
      </c>
      <c r="V27" s="5" t="s">
        <v>234</v>
      </c>
      <c r="W27" s="14" t="s">
        <v>297</v>
      </c>
      <c r="X27" s="8">
        <v>43647</v>
      </c>
      <c r="Y27" s="8">
        <v>43646</v>
      </c>
      <c r="Z27" s="14"/>
      <c r="AA27" s="18"/>
      <c r="AB27" s="18"/>
    </row>
    <row r="28" spans="1:28" ht="210" x14ac:dyDescent="0.25">
      <c r="A28">
        <v>2019</v>
      </c>
      <c r="B28" s="3">
        <v>43556</v>
      </c>
      <c r="C28" s="3">
        <v>43646</v>
      </c>
      <c r="D28" s="16" t="s">
        <v>307</v>
      </c>
      <c r="E28" s="10" t="s">
        <v>257</v>
      </c>
      <c r="F28" s="17" t="s">
        <v>308</v>
      </c>
      <c r="G28" s="11" t="s">
        <v>233</v>
      </c>
      <c r="H28" s="5" t="s">
        <v>234</v>
      </c>
      <c r="I28" s="16" t="s">
        <v>309</v>
      </c>
      <c r="J28" s="5" t="s">
        <v>234</v>
      </c>
      <c r="K28" s="16" t="s">
        <v>304</v>
      </c>
      <c r="L28" s="9" t="s">
        <v>248</v>
      </c>
      <c r="M28" s="14">
        <v>4</v>
      </c>
      <c r="N28" s="27">
        <v>150</v>
      </c>
      <c r="O28" s="17" t="s">
        <v>261</v>
      </c>
      <c r="P28" s="7">
        <v>2</v>
      </c>
      <c r="Q28" s="4" t="s">
        <v>238</v>
      </c>
      <c r="R28" s="9" t="s">
        <v>262</v>
      </c>
      <c r="S28" s="4">
        <v>1</v>
      </c>
      <c r="T28" s="4" t="s">
        <v>240</v>
      </c>
      <c r="U28" s="5" t="s">
        <v>234</v>
      </c>
      <c r="V28" s="5" t="s">
        <v>234</v>
      </c>
      <c r="W28" s="14" t="s">
        <v>297</v>
      </c>
      <c r="X28" s="8">
        <v>43647</v>
      </c>
      <c r="Y28" s="8">
        <v>43646</v>
      </c>
      <c r="Z28" s="14"/>
      <c r="AA28" s="18"/>
      <c r="AB28" s="18"/>
    </row>
    <row r="29" spans="1:28" ht="409.5" x14ac:dyDescent="0.25">
      <c r="A29">
        <v>2019</v>
      </c>
      <c r="B29" s="3">
        <v>43556</v>
      </c>
      <c r="C29" s="3">
        <v>43646</v>
      </c>
      <c r="D29" s="16" t="s">
        <v>310</v>
      </c>
      <c r="E29" s="10" t="s">
        <v>257</v>
      </c>
      <c r="F29" s="17" t="s">
        <v>311</v>
      </c>
      <c r="G29" s="11" t="s">
        <v>233</v>
      </c>
      <c r="H29" s="5" t="s">
        <v>234</v>
      </c>
      <c r="I29" s="16" t="s">
        <v>312</v>
      </c>
      <c r="J29" s="5" t="s">
        <v>234</v>
      </c>
      <c r="K29" s="16" t="s">
        <v>313</v>
      </c>
      <c r="L29" s="9" t="s">
        <v>248</v>
      </c>
      <c r="M29" s="14">
        <v>4</v>
      </c>
      <c r="N29" s="28">
        <v>1229</v>
      </c>
      <c r="O29" s="17" t="s">
        <v>261</v>
      </c>
      <c r="P29" s="7">
        <v>2</v>
      </c>
      <c r="Q29" s="4" t="s">
        <v>238</v>
      </c>
      <c r="R29" s="9" t="s">
        <v>262</v>
      </c>
      <c r="S29" s="4">
        <v>1</v>
      </c>
      <c r="T29" s="4" t="s">
        <v>240</v>
      </c>
      <c r="U29" s="5" t="s">
        <v>234</v>
      </c>
      <c r="V29" s="5" t="s">
        <v>234</v>
      </c>
      <c r="W29" s="14" t="s">
        <v>297</v>
      </c>
      <c r="X29" s="8">
        <v>43647</v>
      </c>
      <c r="Y29" s="8">
        <v>43646</v>
      </c>
      <c r="Z29" s="14"/>
      <c r="AA29" s="18"/>
      <c r="AB29" s="18"/>
    </row>
    <row r="30" spans="1:28" ht="409.5" x14ac:dyDescent="0.25">
      <c r="A30">
        <v>2019</v>
      </c>
      <c r="B30" s="3">
        <v>43556</v>
      </c>
      <c r="C30" s="3">
        <v>43646</v>
      </c>
      <c r="D30" s="16" t="s">
        <v>314</v>
      </c>
      <c r="E30" s="10" t="s">
        <v>257</v>
      </c>
      <c r="F30" s="17" t="s">
        <v>315</v>
      </c>
      <c r="G30" s="11" t="s">
        <v>233</v>
      </c>
      <c r="H30" s="5" t="s">
        <v>234</v>
      </c>
      <c r="I30" s="16" t="s">
        <v>343</v>
      </c>
      <c r="J30" s="5" t="s">
        <v>234</v>
      </c>
      <c r="K30" s="16" t="s">
        <v>316</v>
      </c>
      <c r="L30" s="9" t="s">
        <v>248</v>
      </c>
      <c r="M30" s="14">
        <v>4</v>
      </c>
      <c r="N30" s="27">
        <v>0</v>
      </c>
      <c r="O30" s="17" t="s">
        <v>261</v>
      </c>
      <c r="P30" s="7">
        <v>2</v>
      </c>
      <c r="Q30" s="4" t="s">
        <v>238</v>
      </c>
      <c r="R30" s="9" t="s">
        <v>262</v>
      </c>
      <c r="S30" s="4">
        <v>1</v>
      </c>
      <c r="T30" s="4" t="s">
        <v>240</v>
      </c>
      <c r="U30" s="5" t="s">
        <v>234</v>
      </c>
      <c r="V30" s="5" t="s">
        <v>234</v>
      </c>
      <c r="W30" s="14" t="s">
        <v>297</v>
      </c>
      <c r="X30" s="8">
        <v>43647</v>
      </c>
      <c r="Y30" s="8">
        <v>43646</v>
      </c>
      <c r="Z30" s="14" t="s">
        <v>344</v>
      </c>
      <c r="AA30" s="18"/>
      <c r="AB30" s="18"/>
    </row>
    <row r="31" spans="1:28" ht="409.5" x14ac:dyDescent="0.25">
      <c r="A31">
        <v>2019</v>
      </c>
      <c r="B31" s="3">
        <v>43556</v>
      </c>
      <c r="C31" s="3">
        <v>43646</v>
      </c>
      <c r="D31" s="16" t="s">
        <v>317</v>
      </c>
      <c r="E31" s="10" t="s">
        <v>257</v>
      </c>
      <c r="F31" s="17" t="s">
        <v>318</v>
      </c>
      <c r="G31" s="11" t="s">
        <v>233</v>
      </c>
      <c r="H31" s="5" t="s">
        <v>234</v>
      </c>
      <c r="I31" s="16" t="s">
        <v>341</v>
      </c>
      <c r="J31" s="5" t="s">
        <v>234</v>
      </c>
      <c r="K31" s="16" t="s">
        <v>319</v>
      </c>
      <c r="L31" s="9" t="s">
        <v>248</v>
      </c>
      <c r="M31" s="14">
        <v>4</v>
      </c>
      <c r="N31" s="27">
        <v>7686</v>
      </c>
      <c r="O31" s="17" t="s">
        <v>261</v>
      </c>
      <c r="P31" s="7">
        <v>2</v>
      </c>
      <c r="Q31" s="4" t="s">
        <v>238</v>
      </c>
      <c r="R31" s="9" t="s">
        <v>262</v>
      </c>
      <c r="S31" s="4">
        <v>1</v>
      </c>
      <c r="T31" s="4" t="s">
        <v>240</v>
      </c>
      <c r="U31" s="5" t="s">
        <v>234</v>
      </c>
      <c r="V31" s="5" t="s">
        <v>234</v>
      </c>
      <c r="W31" s="14" t="s">
        <v>297</v>
      </c>
      <c r="X31" s="8">
        <v>43647</v>
      </c>
      <c r="Y31" s="8">
        <v>43646</v>
      </c>
      <c r="Z31" s="14" t="s">
        <v>342</v>
      </c>
      <c r="AA31" s="18"/>
      <c r="AB31" s="18"/>
    </row>
    <row r="32" spans="1:28" ht="120" x14ac:dyDescent="0.25">
      <c r="A32">
        <v>2019</v>
      </c>
      <c r="B32" s="3">
        <v>43556</v>
      </c>
      <c r="C32" s="3">
        <v>43646</v>
      </c>
      <c r="D32" s="16" t="s">
        <v>320</v>
      </c>
      <c r="E32" s="10" t="s">
        <v>257</v>
      </c>
      <c r="F32" s="17" t="s">
        <v>321</v>
      </c>
      <c r="G32" s="11" t="s">
        <v>233</v>
      </c>
      <c r="H32" s="5" t="s">
        <v>234</v>
      </c>
      <c r="I32" s="16" t="s">
        <v>340</v>
      </c>
      <c r="J32" s="5" t="s">
        <v>234</v>
      </c>
      <c r="K32" s="16" t="s">
        <v>304</v>
      </c>
      <c r="L32" s="9" t="s">
        <v>248</v>
      </c>
      <c r="M32" s="14">
        <v>4</v>
      </c>
      <c r="N32" s="27">
        <v>150</v>
      </c>
      <c r="O32" s="17" t="s">
        <v>261</v>
      </c>
      <c r="P32" s="7">
        <v>2</v>
      </c>
      <c r="Q32" s="4" t="s">
        <v>238</v>
      </c>
      <c r="R32" s="9" t="s">
        <v>262</v>
      </c>
      <c r="S32" s="4">
        <v>1</v>
      </c>
      <c r="T32" s="4" t="s">
        <v>240</v>
      </c>
      <c r="U32" s="5" t="s">
        <v>234</v>
      </c>
      <c r="V32" s="5" t="s">
        <v>234</v>
      </c>
      <c r="W32" s="14" t="s">
        <v>297</v>
      </c>
      <c r="X32" s="8">
        <v>43647</v>
      </c>
      <c r="Y32" s="8">
        <v>43646</v>
      </c>
      <c r="Z32" s="14" t="s">
        <v>345</v>
      </c>
      <c r="AA32" s="18"/>
      <c r="AB32" s="18"/>
    </row>
    <row r="33" spans="1:28" ht="135" x14ac:dyDescent="0.25">
      <c r="A33">
        <v>2019</v>
      </c>
      <c r="B33" s="3">
        <v>43556</v>
      </c>
      <c r="C33" s="3">
        <v>43646</v>
      </c>
      <c r="D33" s="16" t="s">
        <v>322</v>
      </c>
      <c r="E33" s="10" t="s">
        <v>257</v>
      </c>
      <c r="F33" s="17" t="s">
        <v>323</v>
      </c>
      <c r="G33" s="11" t="s">
        <v>233</v>
      </c>
      <c r="H33" s="5" t="s">
        <v>234</v>
      </c>
      <c r="I33" s="16" t="s">
        <v>339</v>
      </c>
      <c r="J33" s="5" t="s">
        <v>234</v>
      </c>
      <c r="K33" s="16" t="s">
        <v>304</v>
      </c>
      <c r="L33" s="9" t="s">
        <v>248</v>
      </c>
      <c r="M33" s="14">
        <v>4</v>
      </c>
      <c r="N33" s="27">
        <v>279</v>
      </c>
      <c r="O33" s="17" t="s">
        <v>261</v>
      </c>
      <c r="P33" s="7">
        <v>2</v>
      </c>
      <c r="Q33" s="4" t="s">
        <v>238</v>
      </c>
      <c r="R33" s="9" t="s">
        <v>262</v>
      </c>
      <c r="S33" s="4">
        <v>1</v>
      </c>
      <c r="T33" s="4" t="s">
        <v>240</v>
      </c>
      <c r="U33" s="5" t="s">
        <v>234</v>
      </c>
      <c r="V33" s="5" t="s">
        <v>234</v>
      </c>
      <c r="W33" s="14" t="s">
        <v>297</v>
      </c>
      <c r="X33" s="8">
        <v>43647</v>
      </c>
      <c r="Y33" s="8">
        <v>43646</v>
      </c>
      <c r="Z33" s="14" t="s">
        <v>346</v>
      </c>
      <c r="AA33" s="18"/>
      <c r="AB33" s="18"/>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Q3" workbookViewId="0">
      <selection activeCell="Y4" sqref="Y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8</v>
      </c>
      <c r="C1" t="s">
        <v>67</v>
      </c>
      <c r="D1" t="s">
        <v>8</v>
      </c>
      <c r="E1" t="s">
        <v>6</v>
      </c>
      <c r="F1" t="s">
        <v>6</v>
      </c>
      <c r="G1" t="s">
        <v>67</v>
      </c>
      <c r="H1" t="s">
        <v>8</v>
      </c>
      <c r="I1" t="s">
        <v>6</v>
      </c>
      <c r="J1" t="s">
        <v>8</v>
      </c>
      <c r="K1" t="s">
        <v>6</v>
      </c>
      <c r="L1" t="s">
        <v>8</v>
      </c>
      <c r="M1" t="s">
        <v>6</v>
      </c>
      <c r="N1" t="s">
        <v>67</v>
      </c>
      <c r="O1" t="s">
        <v>6</v>
      </c>
      <c r="P1" t="s">
        <v>8</v>
      </c>
      <c r="Q1" t="s">
        <v>6</v>
      </c>
      <c r="R1" t="s">
        <v>8</v>
      </c>
      <c r="S1" t="s">
        <v>8</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13">
        <v>1</v>
      </c>
      <c r="B4" s="13" t="s">
        <v>324</v>
      </c>
      <c r="C4" t="s">
        <v>111</v>
      </c>
      <c r="D4" s="19" t="s">
        <v>325</v>
      </c>
      <c r="E4" s="13">
        <v>24</v>
      </c>
      <c r="F4" s="13">
        <v>24</v>
      </c>
      <c r="G4" t="s">
        <v>136</v>
      </c>
      <c r="H4" s="13" t="s">
        <v>326</v>
      </c>
      <c r="I4" s="13">
        <v>160600006</v>
      </c>
      <c r="J4" s="20" t="s">
        <v>327</v>
      </c>
      <c r="K4" s="20">
        <v>60</v>
      </c>
      <c r="L4" s="20" t="s">
        <v>327</v>
      </c>
      <c r="M4" s="20">
        <v>16</v>
      </c>
      <c r="N4" t="s">
        <v>175</v>
      </c>
      <c r="O4" s="13">
        <v>59430</v>
      </c>
      <c r="P4" s="19" t="s">
        <v>277</v>
      </c>
      <c r="Q4" s="13" t="s">
        <v>328</v>
      </c>
      <c r="R4" s="21" t="s">
        <v>329</v>
      </c>
      <c r="S4" s="20" t="s">
        <v>330</v>
      </c>
    </row>
    <row r="5" spans="1:19" x14ac:dyDescent="0.25">
      <c r="A5">
        <v>2</v>
      </c>
      <c r="B5" s="22" t="s">
        <v>331</v>
      </c>
      <c r="C5" t="s">
        <v>111</v>
      </c>
      <c r="D5" s="19" t="s">
        <v>325</v>
      </c>
      <c r="E5" s="13">
        <v>24</v>
      </c>
      <c r="F5" s="13">
        <v>24</v>
      </c>
      <c r="G5" t="s">
        <v>136</v>
      </c>
      <c r="H5" s="13" t="s">
        <v>326</v>
      </c>
      <c r="I5" s="13">
        <v>160600006</v>
      </c>
      <c r="J5" s="20" t="s">
        <v>327</v>
      </c>
      <c r="K5" s="20">
        <v>60</v>
      </c>
      <c r="L5" s="20" t="s">
        <v>327</v>
      </c>
      <c r="M5" s="20">
        <v>16</v>
      </c>
      <c r="N5" t="s">
        <v>175</v>
      </c>
      <c r="O5" s="13">
        <v>59430</v>
      </c>
      <c r="P5" s="19" t="s">
        <v>277</v>
      </c>
      <c r="Q5" s="13" t="s">
        <v>328</v>
      </c>
      <c r="R5" s="23" t="s">
        <v>332</v>
      </c>
      <c r="S5" s="20" t="s">
        <v>330</v>
      </c>
    </row>
    <row r="6" spans="1:19" x14ac:dyDescent="0.25">
      <c r="A6">
        <v>3</v>
      </c>
      <c r="B6" s="22" t="s">
        <v>333</v>
      </c>
      <c r="C6" t="s">
        <v>111</v>
      </c>
      <c r="D6" s="19" t="s">
        <v>325</v>
      </c>
      <c r="E6" s="13">
        <v>24</v>
      </c>
      <c r="F6" s="13">
        <v>24</v>
      </c>
      <c r="G6" t="s">
        <v>136</v>
      </c>
      <c r="H6" s="13" t="s">
        <v>326</v>
      </c>
      <c r="I6" s="13">
        <v>160600006</v>
      </c>
      <c r="J6" s="20" t="s">
        <v>327</v>
      </c>
      <c r="K6" s="20">
        <v>60</v>
      </c>
      <c r="L6" s="20" t="s">
        <v>327</v>
      </c>
      <c r="M6" s="20">
        <v>16</v>
      </c>
      <c r="N6" t="s">
        <v>175</v>
      </c>
      <c r="O6" s="13">
        <v>59430</v>
      </c>
      <c r="P6" s="19" t="s">
        <v>277</v>
      </c>
      <c r="Q6" s="13" t="s">
        <v>328</v>
      </c>
      <c r="R6" s="24" t="s">
        <v>334</v>
      </c>
      <c r="S6" s="20" t="s">
        <v>330</v>
      </c>
    </row>
  </sheetData>
  <dataValidations count="3">
    <dataValidation type="list" allowBlank="1" showErrorMessage="1" sqref="C4:C201">
      <formula1>Hidden_1_Tabla_5143742</formula1>
    </dataValidation>
    <dataValidation type="list" allowBlank="1" showErrorMessage="1" sqref="G4:G201">
      <formula1>Hidden_2_Tabla_5143746</formula1>
    </dataValidation>
    <dataValidation type="list" allowBlank="1" showErrorMessage="1" sqref="N4:N201">
      <formula1>Hidden_3_Tabla_51437413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8" sqref="B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8</v>
      </c>
    </row>
    <row r="2" spans="1:2" hidden="1" x14ac:dyDescent="0.25">
      <c r="B2" t="s">
        <v>201</v>
      </c>
    </row>
    <row r="3" spans="1:2" x14ac:dyDescent="0.25">
      <c r="A3" s="1" t="s">
        <v>86</v>
      </c>
      <c r="B3" s="1" t="s">
        <v>202</v>
      </c>
    </row>
    <row r="4" spans="1:2" x14ac:dyDescent="0.25">
      <c r="A4">
        <v>1</v>
      </c>
      <c r="B4" t="s">
        <v>335</v>
      </c>
    </row>
    <row r="5" spans="1:2" x14ac:dyDescent="0.25">
      <c r="A5">
        <v>2</v>
      </c>
      <c r="B5" t="s">
        <v>336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0" sqref="C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67</v>
      </c>
      <c r="E1" t="s">
        <v>8</v>
      </c>
      <c r="F1" t="s">
        <v>8</v>
      </c>
      <c r="G1" t="s">
        <v>8</v>
      </c>
      <c r="H1" t="s">
        <v>67</v>
      </c>
      <c r="I1" t="s">
        <v>8</v>
      </c>
      <c r="J1" t="s">
        <v>8</v>
      </c>
      <c r="K1" t="s">
        <v>8</v>
      </c>
      <c r="L1" t="s">
        <v>8</v>
      </c>
      <c r="M1" t="s">
        <v>8</v>
      </c>
      <c r="N1" t="s">
        <v>8</v>
      </c>
      <c r="O1" t="s">
        <v>67</v>
      </c>
      <c r="P1" t="s">
        <v>8</v>
      </c>
      <c r="Q1" t="s">
        <v>8</v>
      </c>
    </row>
    <row r="2" spans="1:17" hidden="1" x14ac:dyDescent="0.25">
      <c r="B2" t="s">
        <v>203</v>
      </c>
      <c r="C2" t="s">
        <v>204</v>
      </c>
      <c r="D2" t="s">
        <v>205</v>
      </c>
      <c r="E2" t="s">
        <v>206</v>
      </c>
      <c r="F2" t="s">
        <v>207</v>
      </c>
      <c r="G2" t="s">
        <v>208</v>
      </c>
      <c r="H2" t="s">
        <v>209</v>
      </c>
      <c r="I2" t="s">
        <v>210</v>
      </c>
      <c r="J2" t="s">
        <v>211</v>
      </c>
      <c r="K2" t="s">
        <v>212</v>
      </c>
      <c r="L2" t="s">
        <v>213</v>
      </c>
      <c r="M2" t="s">
        <v>214</v>
      </c>
      <c r="N2" t="s">
        <v>215</v>
      </c>
      <c r="O2" t="s">
        <v>216</v>
      </c>
      <c r="P2" t="s">
        <v>217</v>
      </c>
      <c r="Q2" t="s">
        <v>218</v>
      </c>
    </row>
    <row r="3" spans="1:17" ht="30" x14ac:dyDescent="0.25">
      <c r="A3" s="1" t="s">
        <v>86</v>
      </c>
      <c r="B3" s="1" t="s">
        <v>219</v>
      </c>
      <c r="C3" s="1" t="s">
        <v>220</v>
      </c>
      <c r="D3" s="1" t="s">
        <v>221</v>
      </c>
      <c r="E3" s="1" t="s">
        <v>222</v>
      </c>
      <c r="F3" s="1" t="s">
        <v>90</v>
      </c>
      <c r="G3" s="1" t="s">
        <v>223</v>
      </c>
      <c r="H3" s="1" t="s">
        <v>224</v>
      </c>
      <c r="I3" s="1" t="s">
        <v>225</v>
      </c>
      <c r="J3" s="1" t="s">
        <v>94</v>
      </c>
      <c r="K3" s="1" t="s">
        <v>95</v>
      </c>
      <c r="L3" s="1" t="s">
        <v>226</v>
      </c>
      <c r="M3" s="1" t="s">
        <v>227</v>
      </c>
      <c r="N3" s="1" t="s">
        <v>98</v>
      </c>
      <c r="O3" s="1" t="s">
        <v>228</v>
      </c>
      <c r="P3" s="1" t="s">
        <v>229</v>
      </c>
      <c r="Q3" s="1" t="s">
        <v>101</v>
      </c>
    </row>
    <row r="4" spans="1:17" x14ac:dyDescent="0.25">
      <c r="A4">
        <v>1</v>
      </c>
      <c r="B4">
        <v>3595215222</v>
      </c>
      <c r="C4" s="24" t="s">
        <v>337</v>
      </c>
      <c r="D4" t="s">
        <v>111</v>
      </c>
      <c r="E4" t="s">
        <v>325</v>
      </c>
      <c r="F4">
        <v>24</v>
      </c>
      <c r="G4">
        <v>24</v>
      </c>
      <c r="H4" t="s">
        <v>136</v>
      </c>
      <c r="I4" t="s">
        <v>326</v>
      </c>
      <c r="J4">
        <v>160600001</v>
      </c>
      <c r="K4" t="s">
        <v>327</v>
      </c>
      <c r="L4">
        <v>60</v>
      </c>
      <c r="M4" t="s">
        <v>327</v>
      </c>
      <c r="N4">
        <v>16</v>
      </c>
      <c r="O4" t="s">
        <v>175</v>
      </c>
      <c r="P4">
        <v>59430</v>
      </c>
      <c r="Q4" t="s">
        <v>238</v>
      </c>
    </row>
  </sheetData>
  <dataValidations count="6">
    <dataValidation type="list" allowBlank="1" showErrorMessage="1" sqref="D5:D201">
      <formula1>Hidden_1_Tabla_5143753</formula1>
    </dataValidation>
    <dataValidation type="list" allowBlank="1" showErrorMessage="1" sqref="H5:H201">
      <formula1>Hidden_2_Tabla_5143757</formula1>
    </dataValidation>
    <dataValidation type="list" allowBlank="1" showErrorMessage="1" sqref="O5:O201">
      <formula1>Hidden_3_Tabla_51437514</formula1>
    </dataValidation>
    <dataValidation type="list" allowBlank="1" showErrorMessage="1" sqref="O4">
      <formula1>Hidden_3_Tabla_51436013</formula1>
    </dataValidation>
    <dataValidation type="list" allowBlank="1" showErrorMessage="1" sqref="H4">
      <formula1>Hidden_2_Tabla_5143606</formula1>
    </dataValidation>
    <dataValidation type="list" allowBlank="1" showErrorMessage="1" sqref="D4">
      <formula1>Hidden_1_Tabla_5143602</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Tabla_514374</vt:lpstr>
      <vt:lpstr>Hidden_1_Tabla_514374</vt:lpstr>
      <vt:lpstr>Hidden_2_Tabla_514374</vt:lpstr>
      <vt:lpstr>Hidden_3_Tabla_514374</vt:lpstr>
      <vt:lpstr>Tabla_514376</vt:lpstr>
      <vt:lpstr>Tabla_514375</vt:lpstr>
      <vt:lpstr>Hidden_1_Tabla_514375</vt:lpstr>
      <vt:lpstr>Hidden_2_Tabla_514375</vt:lpstr>
      <vt:lpstr>Hidden_3_Tabla_514375</vt:lpstr>
      <vt:lpstr>Hidden_1_Tabla_5143742</vt:lpstr>
      <vt:lpstr>Hidden_1_Tabla_5143753</vt:lpstr>
      <vt:lpstr>Hidden_2_Tabla_5143746</vt:lpstr>
      <vt:lpstr>Hidden_2_Tabla_5143757</vt:lpstr>
      <vt:lpstr>Hidden_3_Tabla_51437413</vt:lpstr>
      <vt:lpstr>Hidden_3_Tabla_51437514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2019-07-29T19:17:53Z</dcterms:created>
  <dcterms:modified xsi:type="dcterms:W3CDTF">2019-07-31T15:44:37Z</dcterms:modified>
</cp:coreProperties>
</file>