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6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<sst xmlns="http://schemas.openxmlformats.org/spreadsheetml/2006/main" count="460" uniqueCount="297">
  <si>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</si>
  <si>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</si>
  <si>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</si>
  <si>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</si>
  <si>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</si>
  <si>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</si>
  <si>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</si>
  <si>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</si>
  <si>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</si>
  <si>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</si>
  <si>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</si>
  <si>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</si>
  <si>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</si>
  <si>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</si>
  <si>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</si>
  <si>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</si>
  <si>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</si>
  <si>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</si>
  <si>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</si>
  <si>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</si>
  <si>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</si>
  <si>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</si>
  <si>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</si>
  <si>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</si>
  <si>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</si>
  <si>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</si>
  <si>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</si>
  <si>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</si>
  <si>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</si>
  <si>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</si>
  <si>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</si>
  <si>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</si>
  <si>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</si>
  <si>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</si>
  <si>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</si>
  <si>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</si>
  <si>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</si>
  <si>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</si>
  <si>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</si>
  <si>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</si>
  <si>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</si>
  <si>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</si>
  <si>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</si>
  <si>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</si>
  <si>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</si>
  <si>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</si>
  <si>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</si>
  <si>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</si>
  <si>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</si>
  <si>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</si>
  <si>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</si>
  <si>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</si>
  <si>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</si>
  <si>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</si>
  <si>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</si>
  <si>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</si>
  <si>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</si>
  <si>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</si>
  <si>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</si>
  <si>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</si>
  <si>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</si>
  <si>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</si>
  <si>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</si>
  <si>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</si>
  <si>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</si>
  <si>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</si>
  <si>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</si>
  <si>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</si>
  <si>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</si>
  <si>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</si>
  <si>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</si>
  <si>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</si>
  <si>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</si>
  <si>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</si>
  <si>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</si>
  <si>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</si>
  <si>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</si>
  <si>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</si>
  <si>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</si>
  <si>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</si>
  <si>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</si>
  <si>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</si>
  <si>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</si>
  <si>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</si>
  <si>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</si>
  <si>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</si>
  <si>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</si>
  <si>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</si>
  <si>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</si>
  <si>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</si>
  <si>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</si>
  <si>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</si>
  <si>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</si>
  <si>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</si>
  <si>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</si>
  <si>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</si>
  <si>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</si>
  <si>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</si>
  <si>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</si>
  <si>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</si>
  <si>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</si>
  <si>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</si>
  <si>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</si>
  <si>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</si>
  <si>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</si>
  <si>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</si>
  <si>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</si>
  <si>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</si>
  <si>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</si>
  <si>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</si>
  <si>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</si>
  <si>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</si>
  <si>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</si>
  <si>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</si>
  <si>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</si>
  <si>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</si>
  <si>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</si>
  <si>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</si>
  <si>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</si>
  <si>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</si>
  <si>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</si>
  <si>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</si>
  <si>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</si>
  <si>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</si>
  <si>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</si>
  <si>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</si>
  <si>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</si>
  <si>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</si>
  <si>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</si>
  <si>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</si>
  <si>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</si>
  <si>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</si>
  <si>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</si>
  <si>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</si>
  <si>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</si>
  <si>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</si>
  <si>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</si>
  <si>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</si>
  <si>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</si>
  <si>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</si>
  <si>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</si>
  <si>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</si>
  <si>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</si>
  <si>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</si>
  <si>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</si>
  <si>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</si>
  <si>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</si>
  <si>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</si>
  <si>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</si>
  <si>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</si>
  <si>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</si>
  <si>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</si>
  <si>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</si>
  <si>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</si>
  <si>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</si>
  <si>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</si>
  <si>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</si>
  <si>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</si>
  <si>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</si>
  <si>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</si>
  <si>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</si>
  <si>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</si>
  <si>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</si>
  <si>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</si>
  <si>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</si>
  <si>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</si>
  <si>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</si>
  <si>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</si>
  <si>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</si>
  <si>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</si>
  <si>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</si>
  <si>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</si>
  <si>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</si>
  <si>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</si>
  <si>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</si>
  <si>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</si>
  <si>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</si>
  <si>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</si>
  <si>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</si>
  <si>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</si>
  <si>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</si>
  <si>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</si>
  <si>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</si>
  <si>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</si>
  <si>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</si>
  <si>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</si>
  <si>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</si>
  <si>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</si>
  <si>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</si>
  <si>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</si>
  <si>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</si>
  <si>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</si>
  <si>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</si>
  <si>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</si>
  <si>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</si>
  <si>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</si>
  <si>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</si>
  <si>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</si>
  <si>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</si>
  <si>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</si>
  <si>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</si>
  <si>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</si>
  <si>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</si>
  <si>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</si>
  <si>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</si>
  <si>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</si>
  <si>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</si>
  <si>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</si>
  <si>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</si>
  <si>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</si>
  <si>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LOCAL</t>
  </si>
  <si>
    <t xml:space="preserve">ABIERTO AL PUBLICO  EN GENERAL </t>
  </si>
  <si>
    <t>ZARAGOZA</t>
  </si>
  <si>
    <t>CENTRO</t>
  </si>
  <si>
    <t>NUMARAN</t>
  </si>
  <si>
    <t xml:space="preserve">NUMARAN Y SUS COMUNIDADES </t>
  </si>
  <si>
    <t>Convocatoria</t>
  </si>
  <si>
    <t xml:space="preserve">NINGUNA </t>
  </si>
  <si>
    <t>DESPENSA ARMADA</t>
  </si>
  <si>
    <t>DESAYUNOS ESCOLARES</t>
  </si>
  <si>
    <t>ESPACIO DE ALIMENTACION, ENCUENTRO Y DESARROLLO</t>
  </si>
  <si>
    <t xml:space="preserve">APOYAR A LAS FAMILIAS MAS VULNERABLES </t>
  </si>
  <si>
    <t>BENEFICIAR A LOS NÑOS</t>
  </si>
  <si>
    <t>DIF Y TRASPARENCIA</t>
  </si>
  <si>
    <t>difnumaran2018-2021@gmail.com</t>
  </si>
  <si>
    <t>LUNES A VIERNES de 8:30 am a 3:30 pm</t>
  </si>
  <si>
    <t xml:space="preserve">DIF Y TRANSPARENCIA </t>
  </si>
  <si>
    <t>ALUMNOS DE ESCUELAS BENERFICIARIAS</t>
  </si>
  <si>
    <t>GOBIERNO MUNICIPAL</t>
  </si>
  <si>
    <t xml:space="preserve">DISMINUIR LA POBRESA EXTREMA Y CARENCIA ALIMENTARIA </t>
  </si>
  <si>
    <t>DISMINUIR LA POBRESA EXTREMA Y CARENCIA ALIMENTARIA</t>
  </si>
  <si>
    <t>BENEFICIAR A LAS PERSONAS VULNERABLES</t>
  </si>
  <si>
    <t xml:space="preserve">APOYAR CON LOS ALIMENTOS PARA LA ELAVORACION DE LOS DESAYUNOS </t>
  </si>
  <si>
    <t xml:space="preserve">APOYAR A LAS FAMILIAS VULNERABLES </t>
  </si>
  <si>
    <t>BLANCA LETICIA ARTEAGA MELÉNDEZ</t>
  </si>
  <si>
    <t>BLANCA LETICIA</t>
  </si>
  <si>
    <t>ARTEAGA</t>
  </si>
  <si>
    <t>MELÉNDEZ</t>
  </si>
  <si>
    <t>NO HAY UN PRESUPUESTO ASIGNADO YA QUE EL COSTO DEL PROGRAMA VARIA MES CON MES</t>
  </si>
  <si>
    <t>RECURSOS  PROPIOS (FONDO GENERAL)</t>
  </si>
  <si>
    <t>TODO EL MES DE AGOSTO DE CADA AÑO</t>
  </si>
  <si>
    <t>LA COMBOCATORIA ES PARA TODO EL PUBLICO EN GENERAL QUE NO RECIBA NINGUN OTRO APOYO.</t>
  </si>
  <si>
    <t>https://</t>
  </si>
  <si>
    <t>Palomas Mensajeras</t>
  </si>
  <si>
    <t xml:space="preserve">Gastos y orden social </t>
  </si>
  <si>
    <t xml:space="preserve">Municipal </t>
  </si>
  <si>
    <t>Local, proporciona los medios para el desempeño de los programas que se ejecutan</t>
  </si>
  <si>
    <t xml:space="preserve">Secretaría Migrante </t>
  </si>
  <si>
    <t xml:space="preserve">Numarán y sus comunidades </t>
  </si>
  <si>
    <t>Mayores de 60 años, con hijo indocumentado</t>
  </si>
  <si>
    <t xml:space="preserve">Reunir familias </t>
  </si>
  <si>
    <t xml:space="preserve">Reunir Familias del municipio de Numarán , para que a la brevedad posible viajen al extranjero y reencontrarse con su familia </t>
  </si>
  <si>
    <t>Lanzar convocatoria mediante la pagina oficial de facebook</t>
  </si>
  <si>
    <t xml:space="preserve">Abierto a la población que tenga mas de 60 años </t>
  </si>
  <si>
    <t xml:space="preserve">Plan Emergente Michoacán </t>
  </si>
  <si>
    <t>Estatal</t>
  </si>
  <si>
    <t xml:space="preserve">Secretaría Desarrollo Economico </t>
  </si>
  <si>
    <t xml:space="preserve">Toda persona que cuente con negocio y cumpla con los requisitos solicitados </t>
  </si>
  <si>
    <t>Acompañamiento a comerciantes para solicitar crédito</t>
  </si>
  <si>
    <t xml:space="preserve">Acompañar, apoyar y ayudar a que las personas interesadas en solicitar un credito y no tengan acceso a las herramientas digitales facilitar  </t>
  </si>
  <si>
    <t>Convocatoria mediante pagina oficial de Facebook</t>
  </si>
  <si>
    <t xml:space="preserve">Para comerciantes del municipio </t>
  </si>
  <si>
    <t>https://planemergentemichoacan.com/</t>
  </si>
  <si>
    <t xml:space="preserve">Opera todo el año </t>
  </si>
  <si>
    <t xml:space="preserve">Wendy Solorio Escobar </t>
  </si>
  <si>
    <t xml:space="preserve">Wendy </t>
  </si>
  <si>
    <t xml:space="preserve">Solorio </t>
  </si>
  <si>
    <t>Escobar</t>
  </si>
  <si>
    <t>promocioneconomica18.21@gmail.com</t>
  </si>
  <si>
    <t xml:space="preserve">Promoción Económica </t>
  </si>
  <si>
    <t xml:space="preserve">Zaragoza </t>
  </si>
  <si>
    <t>Palacio Municipal</t>
  </si>
  <si>
    <t xml:space="preserve">Numarán </t>
  </si>
  <si>
    <t>Numaran</t>
  </si>
  <si>
    <t xml:space="preserve">359 103 01 28 </t>
  </si>
  <si>
    <t xml:space="preserve">Lunes a Viernes de 8:30 am a 3:30 pm </t>
  </si>
  <si>
    <t xml:space="preserve">Dirección de Promoción Económica y Transparencia </t>
  </si>
  <si>
    <t>Hasta el 12 de Mayo 2020</t>
  </si>
  <si>
    <t>Estilismo y diseño de imagen</t>
  </si>
  <si>
    <t>N/A</t>
  </si>
  <si>
    <t>ICATMI</t>
  </si>
  <si>
    <t>Numaran y sus Comunidades</t>
  </si>
  <si>
    <t>apoyar a mujeres para generar mas fuentes de empleo</t>
  </si>
  <si>
    <t>establecer actividades de corte de cabello mediante ICATMI para que las mujeres generen autoempleo en el municipio de numaran y sus comunidades.</t>
  </si>
  <si>
    <t>abrir convocatoria mediante paguina oficial del municipio</t>
  </si>
  <si>
    <t>abierto al publico en general</t>
  </si>
  <si>
    <t>Excel y Power Point</t>
  </si>
  <si>
    <t xml:space="preserve">NINGUNO </t>
  </si>
  <si>
    <t>Apoyar  a la comunidad y sus alredodores con conocimeinto en excel y power point</t>
  </si>
  <si>
    <t xml:space="preserve">Proporcionar conociminetos basicos a los ciudadanos en algunos programas informaticos  </t>
  </si>
  <si>
    <t>Noe Solorio Rizo</t>
  </si>
  <si>
    <t>Noe</t>
  </si>
  <si>
    <t>Solorio</t>
  </si>
  <si>
    <t>Rizo</t>
  </si>
  <si>
    <t>juventudydeportenumaran@gmail.com</t>
  </si>
  <si>
    <t>Juventud y Deporte Noe solorio Rizo</t>
  </si>
  <si>
    <t xml:space="preserve">Juventud-Deporte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</si>
</sst>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2"/>
      <color indexed="8"/>
      <name val="Calibri"/>
      <family val="2"/>
      <scheme val="minor"/>
    </font>
    <font>
      <u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 applyNumberFormat="0" applyFill="0" applyBorder="0" applyAlignment="0" applyProtection="0"/>
    <xf numFmtId="0" fontId="6" fillId="3" borderId="0"/>
    <xf numFmtId="0" fontId="7" fillId="3" borderId="0" applyNumberFormat="0" applyFill="0" applyBorder="0" applyAlignment="0" applyProtection="0"/>
    <xf numFmtId="0" fontId="6" fillId="3" borderId="0"/>
    <xf numFmtId="0" fontId="6" fillId="3" borderId="0"/>
    <xf numFmtId="0" fontId="8" fillId="3" borderId="0" applyNumberFormat="0" applyFill="0" applyBorder="0" applyAlignment="0" applyProtection="0"/>
    <xf numFmtId="0" fontId="6" fillId="3" borderId="0"/>
    <xf numFmtId="0" fontId="6" fillId="3" borderId="0"/>
  </cellStyleXfs>
  <cellXfs count="4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14" fontId="0" fillId="0" borderId="0" xfId="0" applyNumberFormat="1"/>
    <xf numFmtId="0" fontId="3" fillId="0" borderId="0" xfId="1" applyFill="1"/>
    <xf numFmtId="0" fontId="0" fillId="3" borderId="0" xfId="0" applyFill="1" applyBorder="1" applyProtection="1"/>
    <xf numFmtId="0" fontId="4" fillId="0" borderId="0" xfId="0" applyFont="1"/>
    <xf numFmtId="0" fontId="0" fillId="3" borderId="0" xfId="0" applyFill="1" applyBorder="1"/>
    <xf numFmtId="14" fontId="0" fillId="0" borderId="0" xfId="0" applyNumberFormat="1" applyAlignment="1">
      <alignment horizontal="right"/>
    </xf>
    <xf numFmtId="0" fontId="0" fillId="5" borderId="0" xfId="0" applyFill="1" applyProtection="1"/>
    <xf numFmtId="0" fontId="0" fillId="0" borderId="0" xfId="0"/>
    <xf numFmtId="3" fontId="0" fillId="0" borderId="0" xfId="0" applyNumberFormat="1"/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0" borderId="0" xfId="1" applyFill="1" applyProtection="1"/>
    <xf numFmtId="0" fontId="0" fillId="0" borderId="0" xfId="0" applyAlignment="1" applyProtection="1">
      <alignment horizontal="center"/>
    </xf>
    <xf numFmtId="0" fontId="0" fillId="0" borderId="0" xfId="0"/>
    <xf numFmtId="0" fontId="6" fillId="3" borderId="0" xfId="2"/>
    <xf numFmtId="14" fontId="6" fillId="3" borderId="0" xfId="2" applyNumberFormat="1"/>
    <xf numFmtId="0" fontId="6" fillId="3" borderId="0" xfId="2" applyAlignment="1">
      <alignment wrapText="1"/>
    </xf>
    <xf numFmtId="0" fontId="7" fillId="3" borderId="0" xfId="3" applyFill="1"/>
    <xf numFmtId="0" fontId="0" fillId="3" borderId="0" xfId="2" applyFont="1" applyAlignment="1">
      <alignment horizontal="right"/>
    </xf>
    <xf numFmtId="0" fontId="0" fillId="3" borderId="0" xfId="2" applyFont="1" applyAlignment="1">
      <alignment horizontal="left"/>
    </xf>
    <xf numFmtId="2" fontId="6" fillId="3" borderId="0" xfId="2" applyNumberFormat="1"/>
    <xf numFmtId="2" fontId="6" fillId="3" borderId="0" xfId="4" applyNumberFormat="1"/>
    <xf numFmtId="0" fontId="6" fillId="3" borderId="0" xfId="4"/>
    <xf numFmtId="0" fontId="6" fillId="3" borderId="0" xfId="4" applyAlignment="1">
      <alignment wrapText="1"/>
    </xf>
    <xf numFmtId="0" fontId="7" fillId="3" borderId="0" xfId="3" applyFill="1" applyAlignment="1">
      <alignment wrapText="1"/>
    </xf>
    <xf numFmtId="0" fontId="6" fillId="3" borderId="0" xfId="4" applyFill="1" applyBorder="1" applyAlignment="1">
      <alignment wrapText="1"/>
    </xf>
    <xf numFmtId="0" fontId="6" fillId="3" borderId="0" xfId="4" applyAlignment="1">
      <alignment horizontal="center"/>
    </xf>
    <xf numFmtId="0" fontId="6" fillId="3" borderId="0" xfId="5"/>
    <xf numFmtId="14" fontId="6" fillId="3" borderId="0" xfId="5" applyNumberFormat="1"/>
    <xf numFmtId="0" fontId="6" fillId="3" borderId="0" xfId="5" applyAlignment="1">
      <alignment horizontal="center"/>
    </xf>
    <xf numFmtId="0" fontId="0" fillId="3" borderId="0" xfId="5" applyFont="1" applyAlignment="1">
      <alignment horizontal="center"/>
    </xf>
    <xf numFmtId="0" fontId="0" fillId="3" borderId="0" xfId="5" applyFont="1"/>
    <xf numFmtId="0" fontId="0" fillId="3" borderId="0" xfId="4" applyFont="1" applyAlignment="1">
      <alignment horizontal="center"/>
    </xf>
    <xf numFmtId="0" fontId="6" fillId="3" borderId="0" xfId="8"/>
    <xf numFmtId="0" fontId="8" fillId="3" borderId="0" xfId="6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1" builtinId="8"/>
    <cellStyle name="Hipervínculo 2" xfId="3"/>
    <cellStyle name="Hipervínculo 3" xfId="6"/>
    <cellStyle name="Normal" xfId="0" builtinId="0"/>
    <cellStyle name="Normal 2" xfId="2"/>
    <cellStyle name="Normal 3" xfId="4"/>
    <cellStyle name="Normal 4" xfId="5"/>
    <cellStyle name="Normal 5" xfId="7"/>
    <cellStyle name="Normal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fnumaran2018-2021@gmail.com" TargetMode="External"/><Relationship Id="rId2" Type="http://schemas.openxmlformats.org/officeDocument/2006/relationships/hyperlink" Target="mailto:difnumaran2018-2021@gmail.com" TargetMode="External"/><Relationship Id="rId1" Type="http://schemas.openxmlformats.org/officeDocument/2006/relationships/hyperlink" Target="mailto:difnumaran2018-2021@gmail.com" TargetMode="External"/><Relationship Id="rId6" Type="http://schemas.openxmlformats.org/officeDocument/2006/relationships/hyperlink" Target="mailto:promocioneconomica18.21@gmail.com" TargetMode="External"/><Relationship Id="rId5" Type="http://schemas.openxmlformats.org/officeDocument/2006/relationships/hyperlink" Target="mailto:promocioneconomica18.21@gmail.com" TargetMode="External"/><Relationship Id="rId4" Type="http://schemas.openxmlformats.org/officeDocument/2006/relationships/hyperlink" Target="https://planemergentemichoaca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"/>
  <sheetViews>
    <sheetView tabSelected="1" topLeftCell="AO2" workbookViewId="0">
      <selection activeCell="AS11" sqref="AS11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47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0" t="s">
        <v>62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4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2020</v>
      </c>
      <c r="B8" s="4">
        <v>44013</v>
      </c>
      <c r="C8" s="9">
        <v>44104</v>
      </c>
      <c r="D8" s="6" t="s">
        <v>218</v>
      </c>
      <c r="E8">
        <v>44101</v>
      </c>
      <c r="F8" s="2" t="s">
        <v>239</v>
      </c>
      <c r="G8" s="12">
        <v>11565</v>
      </c>
      <c r="H8" t="s">
        <v>228</v>
      </c>
      <c r="I8" t="s">
        <v>210</v>
      </c>
      <c r="J8" s="2" t="s">
        <v>209</v>
      </c>
      <c r="K8" s="3" t="s">
        <v>215</v>
      </c>
      <c r="L8" s="3" t="s">
        <v>209</v>
      </c>
      <c r="M8" s="3" t="s">
        <v>229</v>
      </c>
      <c r="N8" s="15">
        <v>43709</v>
      </c>
      <c r="O8" s="15">
        <v>43952</v>
      </c>
      <c r="P8" s="6" t="s">
        <v>221</v>
      </c>
      <c r="Q8" s="6" t="s">
        <v>233</v>
      </c>
      <c r="R8" s="3" t="s">
        <v>211</v>
      </c>
      <c r="S8" s="16" t="s">
        <v>242</v>
      </c>
      <c r="T8" t="s">
        <v>111</v>
      </c>
      <c r="U8" s="12">
        <v>11565</v>
      </c>
      <c r="V8" t="s">
        <v>240</v>
      </c>
      <c r="W8" s="2" t="s">
        <v>234</v>
      </c>
      <c r="X8" t="s">
        <v>235</v>
      </c>
      <c r="Y8" t="s">
        <v>236</v>
      </c>
      <c r="Z8" t="s">
        <v>237</v>
      </c>
      <c r="AA8" s="5" t="s">
        <v>224</v>
      </c>
      <c r="AB8" s="2" t="s">
        <v>223</v>
      </c>
      <c r="AC8" s="2" t="s">
        <v>119</v>
      </c>
      <c r="AD8" s="2" t="s">
        <v>212</v>
      </c>
      <c r="AE8" s="2">
        <v>24</v>
      </c>
      <c r="AF8" s="2">
        <v>0</v>
      </c>
      <c r="AG8" s="2" t="s">
        <v>144</v>
      </c>
      <c r="AH8" s="2" t="s">
        <v>213</v>
      </c>
      <c r="AI8" s="2">
        <v>160600019</v>
      </c>
      <c r="AJ8" s="2" t="s">
        <v>214</v>
      </c>
      <c r="AK8" s="2">
        <v>60</v>
      </c>
      <c r="AL8" s="2" t="s">
        <v>214</v>
      </c>
      <c r="AM8" s="2">
        <v>16</v>
      </c>
      <c r="AN8" s="2" t="s">
        <v>183</v>
      </c>
      <c r="AO8" s="2">
        <v>59430</v>
      </c>
      <c r="AP8" s="2">
        <v>3595215222</v>
      </c>
      <c r="AQ8" s="2" t="s">
        <v>225</v>
      </c>
      <c r="AR8" s="17" t="s">
        <v>226</v>
      </c>
      <c r="AS8" s="4">
        <v>44105</v>
      </c>
      <c r="AT8" s="4">
        <v>44104</v>
      </c>
      <c r="AU8" s="2" t="s">
        <v>241</v>
      </c>
    </row>
    <row r="9" spans="1:47" ht="15.75" x14ac:dyDescent="0.25">
      <c r="A9" s="2">
        <v>2020</v>
      </c>
      <c r="B9" s="4">
        <v>44013</v>
      </c>
      <c r="C9" s="9">
        <v>44104</v>
      </c>
      <c r="D9" s="7" t="s">
        <v>219</v>
      </c>
      <c r="E9" s="2">
        <v>44101</v>
      </c>
      <c r="F9" s="13" t="s">
        <v>239</v>
      </c>
      <c r="G9" s="2">
        <v>0</v>
      </c>
      <c r="H9" s="11" t="s">
        <v>228</v>
      </c>
      <c r="I9" s="2" t="s">
        <v>210</v>
      </c>
      <c r="J9" s="2" t="s">
        <v>209</v>
      </c>
      <c r="K9" s="3" t="s">
        <v>215</v>
      </c>
      <c r="L9" s="3" t="s">
        <v>209</v>
      </c>
      <c r="M9" s="3" t="s">
        <v>229</v>
      </c>
      <c r="N9" s="15">
        <v>43709</v>
      </c>
      <c r="O9" s="15">
        <v>43952</v>
      </c>
      <c r="P9" s="3" t="s">
        <v>222</v>
      </c>
      <c r="Q9" s="3" t="s">
        <v>232</v>
      </c>
      <c r="R9" s="10" t="s">
        <v>227</v>
      </c>
      <c r="S9" s="16" t="s">
        <v>242</v>
      </c>
      <c r="T9" t="s">
        <v>111</v>
      </c>
      <c r="U9" s="12">
        <v>64688</v>
      </c>
      <c r="V9" s="2" t="s">
        <v>216</v>
      </c>
      <c r="W9" s="11" t="s">
        <v>234</v>
      </c>
      <c r="X9" s="11" t="s">
        <v>235</v>
      </c>
      <c r="Y9" s="11" t="s">
        <v>236</v>
      </c>
      <c r="Z9" s="11" t="s">
        <v>237</v>
      </c>
      <c r="AA9" s="5" t="s">
        <v>224</v>
      </c>
      <c r="AB9" s="8" t="s">
        <v>223</v>
      </c>
      <c r="AC9" t="s">
        <v>119</v>
      </c>
      <c r="AD9" s="2" t="s">
        <v>212</v>
      </c>
      <c r="AE9" s="2">
        <v>24</v>
      </c>
      <c r="AF9" s="2">
        <v>0</v>
      </c>
      <c r="AG9" s="2" t="s">
        <v>144</v>
      </c>
      <c r="AH9" s="2" t="s">
        <v>213</v>
      </c>
      <c r="AI9" s="2">
        <v>160600019</v>
      </c>
      <c r="AJ9" s="2" t="s">
        <v>214</v>
      </c>
      <c r="AK9" s="2">
        <v>60</v>
      </c>
      <c r="AL9" s="2" t="s">
        <v>214</v>
      </c>
      <c r="AM9" s="2">
        <v>16</v>
      </c>
      <c r="AN9" s="2" t="s">
        <v>183</v>
      </c>
      <c r="AO9" s="2">
        <v>59430</v>
      </c>
      <c r="AP9" s="2">
        <v>3595215222</v>
      </c>
      <c r="AQ9" s="2" t="s">
        <v>225</v>
      </c>
      <c r="AR9" s="17" t="s">
        <v>226</v>
      </c>
      <c r="AS9" s="4">
        <v>44105</v>
      </c>
      <c r="AT9" s="4">
        <v>44104</v>
      </c>
      <c r="AU9" s="2" t="s">
        <v>238</v>
      </c>
    </row>
    <row r="10" spans="1:47" ht="15.75" x14ac:dyDescent="0.25">
      <c r="A10" s="2">
        <v>2020</v>
      </c>
      <c r="B10" s="4">
        <v>44013</v>
      </c>
      <c r="C10" s="9">
        <v>44104</v>
      </c>
      <c r="D10" s="7" t="s">
        <v>220</v>
      </c>
      <c r="E10" s="2">
        <v>44101</v>
      </c>
      <c r="F10" s="13" t="s">
        <v>239</v>
      </c>
      <c r="G10" s="12">
        <v>9300</v>
      </c>
      <c r="H10" s="11" t="s">
        <v>228</v>
      </c>
      <c r="I10" s="2" t="s">
        <v>210</v>
      </c>
      <c r="J10" s="2" t="s">
        <v>209</v>
      </c>
      <c r="K10" s="3" t="s">
        <v>215</v>
      </c>
      <c r="L10" s="3" t="s">
        <v>209</v>
      </c>
      <c r="M10" s="3" t="s">
        <v>230</v>
      </c>
      <c r="N10" s="15">
        <v>43709</v>
      </c>
      <c r="O10" s="15">
        <v>44013</v>
      </c>
      <c r="P10" s="2" t="s">
        <v>231</v>
      </c>
      <c r="Q10" s="3" t="s">
        <v>232</v>
      </c>
      <c r="R10" s="10" t="s">
        <v>211</v>
      </c>
      <c r="S10" s="16" t="s">
        <v>242</v>
      </c>
      <c r="T10" t="s">
        <v>111</v>
      </c>
      <c r="U10" s="12">
        <v>9300</v>
      </c>
      <c r="V10" s="2" t="s">
        <v>216</v>
      </c>
      <c r="W10" s="11" t="s">
        <v>234</v>
      </c>
      <c r="X10" s="11" t="s">
        <v>235</v>
      </c>
      <c r="Y10" s="11" t="s">
        <v>236</v>
      </c>
      <c r="Z10" s="11" t="s">
        <v>237</v>
      </c>
      <c r="AA10" s="5" t="s">
        <v>224</v>
      </c>
      <c r="AB10" s="8" t="s">
        <v>223</v>
      </c>
      <c r="AC10" t="s">
        <v>119</v>
      </c>
      <c r="AD10" s="2" t="s">
        <v>212</v>
      </c>
      <c r="AE10" s="2">
        <v>24</v>
      </c>
      <c r="AF10" s="2">
        <v>0</v>
      </c>
      <c r="AG10" s="2" t="s">
        <v>144</v>
      </c>
      <c r="AH10" s="2" t="s">
        <v>213</v>
      </c>
      <c r="AI10" s="2">
        <v>160600019</v>
      </c>
      <c r="AJ10" s="2" t="s">
        <v>214</v>
      </c>
      <c r="AK10" s="2">
        <v>60</v>
      </c>
      <c r="AL10" s="2" t="s">
        <v>214</v>
      </c>
      <c r="AM10" s="2">
        <v>16</v>
      </c>
      <c r="AN10" s="2" t="s">
        <v>183</v>
      </c>
      <c r="AO10" s="2">
        <v>59430</v>
      </c>
      <c r="AP10" s="2">
        <v>3595215222</v>
      </c>
      <c r="AQ10" s="2" t="s">
        <v>225</v>
      </c>
      <c r="AR10" s="17" t="s">
        <v>226</v>
      </c>
      <c r="AS10" s="4">
        <v>44105</v>
      </c>
      <c r="AT10" s="4">
        <v>44104</v>
      </c>
      <c r="AU10" s="2" t="s">
        <v>217</v>
      </c>
    </row>
    <row r="11" spans="1:47" ht="105" x14ac:dyDescent="0.25">
      <c r="A11" s="19">
        <v>2020</v>
      </c>
      <c r="B11" s="4">
        <v>44013</v>
      </c>
      <c r="C11" s="9">
        <v>44104</v>
      </c>
      <c r="D11" s="21" t="s">
        <v>243</v>
      </c>
      <c r="E11" s="19">
        <v>39801</v>
      </c>
      <c r="F11" s="19" t="s">
        <v>244</v>
      </c>
      <c r="G11" s="25">
        <v>90238</v>
      </c>
      <c r="H11" s="19" t="s">
        <v>245</v>
      </c>
      <c r="I11" s="21" t="s">
        <v>246</v>
      </c>
      <c r="J11" s="19" t="s">
        <v>247</v>
      </c>
      <c r="K11" s="21" t="s">
        <v>248</v>
      </c>
      <c r="L11" s="21" t="s">
        <v>249</v>
      </c>
      <c r="M11" s="21" t="s">
        <v>250</v>
      </c>
      <c r="N11" s="20">
        <v>43831</v>
      </c>
      <c r="O11" s="20">
        <v>44012</v>
      </c>
      <c r="P11" s="21" t="s">
        <v>251</v>
      </c>
      <c r="Q11" s="21" t="s">
        <v>252</v>
      </c>
      <c r="R11" s="21" t="s">
        <v>253</v>
      </c>
      <c r="S11" s="16" t="s">
        <v>242</v>
      </c>
      <c r="T11" t="s">
        <v>112</v>
      </c>
      <c r="U11" s="26">
        <v>0</v>
      </c>
      <c r="V11" s="28" t="s">
        <v>263</v>
      </c>
      <c r="W11" s="28" t="s">
        <v>264</v>
      </c>
      <c r="X11" s="28" t="s">
        <v>265</v>
      </c>
      <c r="Y11" s="28" t="s">
        <v>266</v>
      </c>
      <c r="Z11" s="28" t="s">
        <v>267</v>
      </c>
      <c r="AA11" s="29" t="s">
        <v>268</v>
      </c>
      <c r="AB11" s="30" t="s">
        <v>269</v>
      </c>
      <c r="AC11" s="27" t="s">
        <v>119</v>
      </c>
      <c r="AD11" s="27" t="s">
        <v>270</v>
      </c>
      <c r="AE11" s="27">
        <v>24</v>
      </c>
      <c r="AF11" s="27">
        <v>24</v>
      </c>
      <c r="AG11" s="27" t="s">
        <v>160</v>
      </c>
      <c r="AH11" s="27" t="s">
        <v>271</v>
      </c>
      <c r="AI11" s="27">
        <v>160600019</v>
      </c>
      <c r="AJ11" s="27" t="s">
        <v>272</v>
      </c>
      <c r="AK11" s="27">
        <v>60</v>
      </c>
      <c r="AL11" s="27" t="s">
        <v>273</v>
      </c>
      <c r="AM11" s="27">
        <v>16</v>
      </c>
      <c r="AN11" s="27" t="s">
        <v>183</v>
      </c>
      <c r="AO11" s="27">
        <v>59430</v>
      </c>
      <c r="AP11" s="27" t="s">
        <v>274</v>
      </c>
      <c r="AQ11" s="28" t="s">
        <v>275</v>
      </c>
      <c r="AR11" s="31" t="s">
        <v>276</v>
      </c>
      <c r="AS11" s="4">
        <v>44105</v>
      </c>
      <c r="AT11" s="4">
        <v>44104</v>
      </c>
    </row>
    <row r="12" spans="1:47" ht="135" x14ac:dyDescent="0.25">
      <c r="A12" s="19">
        <v>2020</v>
      </c>
      <c r="B12" s="4">
        <v>44013</v>
      </c>
      <c r="C12" s="9">
        <v>44104</v>
      </c>
      <c r="D12" s="21" t="s">
        <v>254</v>
      </c>
      <c r="E12" s="23" t="s">
        <v>209</v>
      </c>
      <c r="F12" s="24" t="s">
        <v>209</v>
      </c>
      <c r="G12" s="25">
        <v>0</v>
      </c>
      <c r="H12" s="19" t="s">
        <v>255</v>
      </c>
      <c r="I12" s="21" t="s">
        <v>246</v>
      </c>
      <c r="J12" s="21" t="s">
        <v>256</v>
      </c>
      <c r="K12" s="21" t="s">
        <v>248</v>
      </c>
      <c r="L12" s="21" t="s">
        <v>257</v>
      </c>
      <c r="M12" s="21" t="s">
        <v>258</v>
      </c>
      <c r="N12" s="20">
        <v>43831</v>
      </c>
      <c r="O12" s="20">
        <v>44012</v>
      </c>
      <c r="P12" s="21" t="s">
        <v>259</v>
      </c>
      <c r="Q12" s="21" t="s">
        <v>260</v>
      </c>
      <c r="R12" s="21" t="s">
        <v>261</v>
      </c>
      <c r="S12" s="22" t="s">
        <v>262</v>
      </c>
      <c r="T12" t="s">
        <v>112</v>
      </c>
      <c r="U12" s="26">
        <v>0</v>
      </c>
      <c r="V12" s="27" t="s">
        <v>277</v>
      </c>
      <c r="W12" s="27" t="s">
        <v>264</v>
      </c>
      <c r="X12" s="27" t="s">
        <v>265</v>
      </c>
      <c r="Y12" s="27" t="s">
        <v>266</v>
      </c>
      <c r="Z12" s="27" t="s">
        <v>267</v>
      </c>
      <c r="AA12" s="29" t="s">
        <v>268</v>
      </c>
      <c r="AB12" s="27" t="s">
        <v>269</v>
      </c>
      <c r="AC12" s="27" t="s">
        <v>119</v>
      </c>
      <c r="AD12" s="27" t="s">
        <v>270</v>
      </c>
      <c r="AE12" s="27">
        <v>24</v>
      </c>
      <c r="AF12" s="27">
        <v>24</v>
      </c>
      <c r="AG12" s="27" t="s">
        <v>160</v>
      </c>
      <c r="AH12" s="27" t="s">
        <v>271</v>
      </c>
      <c r="AI12" s="27">
        <v>160600019</v>
      </c>
      <c r="AJ12" s="27" t="s">
        <v>272</v>
      </c>
      <c r="AK12" s="27">
        <v>60</v>
      </c>
      <c r="AL12" s="27" t="s">
        <v>273</v>
      </c>
      <c r="AM12" s="27">
        <v>16</v>
      </c>
      <c r="AN12" s="27" t="s">
        <v>183</v>
      </c>
      <c r="AO12" s="27">
        <v>59430</v>
      </c>
      <c r="AP12" s="27">
        <v>3591030128</v>
      </c>
      <c r="AQ12" s="28" t="s">
        <v>275</v>
      </c>
      <c r="AR12" s="31" t="s">
        <v>276</v>
      </c>
      <c r="AS12" s="4">
        <v>44105</v>
      </c>
      <c r="AT12" s="4">
        <v>44104</v>
      </c>
    </row>
    <row r="13" spans="1:47" ht="30" x14ac:dyDescent="0.25">
      <c r="A13" s="32">
        <v>2020</v>
      </c>
      <c r="B13" s="4">
        <v>44013</v>
      </c>
      <c r="C13" s="9">
        <v>44104</v>
      </c>
      <c r="D13" s="32" t="s">
        <v>278</v>
      </c>
      <c r="E13" s="23" t="s">
        <v>209</v>
      </c>
      <c r="F13" s="24" t="s">
        <v>209</v>
      </c>
      <c r="G13" s="25">
        <v>0</v>
      </c>
      <c r="H13" s="34" t="s">
        <v>279</v>
      </c>
      <c r="I13" s="34" t="s">
        <v>279</v>
      </c>
      <c r="J13" s="34" t="s">
        <v>280</v>
      </c>
      <c r="K13" s="34" t="s">
        <v>281</v>
      </c>
      <c r="L13" s="35" t="s">
        <v>287</v>
      </c>
      <c r="M13" s="35" t="s">
        <v>282</v>
      </c>
      <c r="N13" s="33">
        <v>43831</v>
      </c>
      <c r="O13" s="20">
        <v>44012</v>
      </c>
      <c r="P13" s="36" t="s">
        <v>283</v>
      </c>
      <c r="Q13" s="32" t="s">
        <v>284</v>
      </c>
      <c r="R13" s="36" t="s">
        <v>285</v>
      </c>
      <c r="S13" s="16" t="s">
        <v>242</v>
      </c>
      <c r="T13" s="18" t="s">
        <v>112</v>
      </c>
      <c r="U13" s="26">
        <v>0</v>
      </c>
      <c r="V13" s="28" t="s">
        <v>263</v>
      </c>
      <c r="W13" s="38" t="s">
        <v>290</v>
      </c>
      <c r="X13" s="38" t="s">
        <v>291</v>
      </c>
      <c r="Y13" s="38" t="s">
        <v>292</v>
      </c>
      <c r="Z13" s="38" t="s">
        <v>293</v>
      </c>
      <c r="AA13" s="39" t="s">
        <v>294</v>
      </c>
      <c r="AB13" s="38" t="s">
        <v>295</v>
      </c>
      <c r="AC13" s="27" t="s">
        <v>119</v>
      </c>
      <c r="AD13" s="27" t="s">
        <v>270</v>
      </c>
      <c r="AE13" s="27">
        <v>24</v>
      </c>
      <c r="AF13" s="27">
        <v>24</v>
      </c>
      <c r="AG13" s="27" t="s">
        <v>160</v>
      </c>
      <c r="AH13" s="27" t="s">
        <v>271</v>
      </c>
      <c r="AI13" s="27">
        <v>160600019</v>
      </c>
      <c r="AJ13" s="27" t="s">
        <v>272</v>
      </c>
      <c r="AK13" s="27">
        <v>60</v>
      </c>
      <c r="AL13" s="27" t="s">
        <v>273</v>
      </c>
      <c r="AM13" s="27">
        <v>16</v>
      </c>
      <c r="AN13" s="27" t="s">
        <v>183</v>
      </c>
      <c r="AO13" s="27">
        <v>59430</v>
      </c>
      <c r="AP13" s="27">
        <v>3591030128</v>
      </c>
      <c r="AQ13" s="28" t="s">
        <v>275</v>
      </c>
      <c r="AR13" s="37" t="s">
        <v>296</v>
      </c>
      <c r="AS13" s="4">
        <v>44105</v>
      </c>
      <c r="AT13" s="4">
        <v>44104</v>
      </c>
    </row>
    <row r="14" spans="1:47" ht="30" x14ac:dyDescent="0.25">
      <c r="A14" s="32">
        <v>2020</v>
      </c>
      <c r="B14" s="4">
        <v>44013</v>
      </c>
      <c r="C14" s="9">
        <v>44104</v>
      </c>
      <c r="D14" s="32" t="s">
        <v>286</v>
      </c>
      <c r="E14" s="23" t="s">
        <v>209</v>
      </c>
      <c r="F14" s="24" t="s">
        <v>209</v>
      </c>
      <c r="G14" s="25">
        <v>0</v>
      </c>
      <c r="H14" s="34" t="s">
        <v>279</v>
      </c>
      <c r="I14" s="34" t="s">
        <v>279</v>
      </c>
      <c r="J14" s="34" t="s">
        <v>280</v>
      </c>
      <c r="K14" s="34" t="s">
        <v>281</v>
      </c>
      <c r="L14" s="35" t="s">
        <v>287</v>
      </c>
      <c r="M14" s="36" t="s">
        <v>288</v>
      </c>
      <c r="N14" s="33">
        <v>43831</v>
      </c>
      <c r="O14" s="20">
        <v>44012</v>
      </c>
      <c r="P14" s="36" t="s">
        <v>289</v>
      </c>
      <c r="Q14" s="32"/>
      <c r="R14" s="36" t="s">
        <v>285</v>
      </c>
      <c r="S14" s="16" t="s">
        <v>242</v>
      </c>
      <c r="T14" s="18" t="s">
        <v>112</v>
      </c>
      <c r="U14" s="26">
        <v>0</v>
      </c>
      <c r="V14" s="28" t="s">
        <v>263</v>
      </c>
      <c r="W14" s="38" t="s">
        <v>290</v>
      </c>
      <c r="X14" s="38" t="s">
        <v>291</v>
      </c>
      <c r="Y14" s="38" t="s">
        <v>292</v>
      </c>
      <c r="Z14" s="38" t="s">
        <v>293</v>
      </c>
      <c r="AA14" s="39" t="s">
        <v>294</v>
      </c>
      <c r="AB14" s="38" t="s">
        <v>295</v>
      </c>
      <c r="AC14" s="27" t="s">
        <v>119</v>
      </c>
      <c r="AD14" s="27" t="s">
        <v>270</v>
      </c>
      <c r="AE14" s="27">
        <v>24</v>
      </c>
      <c r="AF14" s="27">
        <v>24</v>
      </c>
      <c r="AG14" s="27" t="s">
        <v>160</v>
      </c>
      <c r="AH14" s="27" t="s">
        <v>271</v>
      </c>
      <c r="AI14" s="27">
        <v>160600019</v>
      </c>
      <c r="AJ14" s="27" t="s">
        <v>272</v>
      </c>
      <c r="AK14" s="27">
        <v>60</v>
      </c>
      <c r="AL14" s="27" t="s">
        <v>273</v>
      </c>
      <c r="AM14" s="27">
        <v>16</v>
      </c>
      <c r="AN14" s="27" t="s">
        <v>183</v>
      </c>
      <c r="AO14" s="27">
        <v>59430</v>
      </c>
      <c r="AP14" s="27">
        <v>3591030128</v>
      </c>
      <c r="AQ14" s="28" t="s">
        <v>275</v>
      </c>
      <c r="AR14" s="37" t="s">
        <v>296</v>
      </c>
      <c r="AS14" s="4">
        <v>44105</v>
      </c>
      <c r="AT14" s="4">
        <v>44104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43">
      <formula1>Hidden_119</formula1>
    </dataValidation>
    <dataValidation type="list" allowBlank="1" showErrorMessage="1" sqref="AC8:AC43">
      <formula1>Hidden_228</formula1>
    </dataValidation>
    <dataValidation type="list" allowBlank="1" showErrorMessage="1" sqref="AG8:AG43">
      <formula1>Hidden_332</formula1>
    </dataValidation>
    <dataValidation type="list" allowBlank="1" showErrorMessage="1" sqref="AN8:AN43">
      <formula1>Hidden_439</formula1>
    </dataValidation>
  </dataValidations>
  <hyperlinks>
    <hyperlink ref="AA8" r:id="rId1"/>
    <hyperlink ref="AA9" r:id="rId2"/>
    <hyperlink ref="AA10" r:id="rId3"/>
    <hyperlink ref="S12" r:id="rId4"/>
    <hyperlink ref="AA11" r:id="rId5"/>
    <hyperlink ref="AA1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2018-04-05T16:42:46Z</dcterms:created>
  <dcterms:modified xsi:type="dcterms:W3CDTF">2021-06-28T22:32:52Z</dcterms:modified>
</cp:coreProperties>
</file>