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esidencia\4TO TRIMESTRE 2019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</definedNames>
  <calcPr calcId="0"/>
</workbook>
</file>

<file path=xl/sharedStrings.xml><?xml version="1.0" encoding="utf-8"?>
<sst xmlns="http://schemas.openxmlformats.org/spreadsheetml/2006/main" count="895" uniqueCount="313">
  <si>
    <t>53515</t>
  </si>
  <si>
    <t>TÍTULO</t>
  </si>
  <si>
    <t>NOMBRE CORTO</t>
  </si>
  <si>
    <t>DESCRIPCIÓN</t>
  </si>
  <si>
    <t>Inventario_Inventario de bienes inmuebles</t>
  </si>
  <si>
    <t>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</si>
  <si>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</si>
  <si>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</si>
  <si>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</si>
  <si>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</si>
  <si>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</si>
  <si>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</si>
  <si>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</si>
  <si>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</si>
  <si>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</si>
  <si>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515069</t>
  </si>
  <si>
    <t>515092</t>
  </si>
  <si>
    <t>515093</t>
  </si>
  <si>
    <t>515073</t>
  </si>
  <si>
    <t>515064</t>
  </si>
  <si>
    <t>515084</t>
  </si>
  <si>
    <t>515096</t>
  </si>
  <si>
    <t>515065</t>
  </si>
  <si>
    <t>515066</t>
  </si>
  <si>
    <t>515080</t>
  </si>
  <si>
    <t>515075</t>
  </si>
  <si>
    <t>515072</t>
  </si>
  <si>
    <t>515076</t>
  </si>
  <si>
    <t>515070</t>
  </si>
  <si>
    <t>515074</t>
  </si>
  <si>
    <t>515071</t>
  </si>
  <si>
    <t>515085</t>
  </si>
  <si>
    <t>515067</t>
  </si>
  <si>
    <t>515086</t>
  </si>
  <si>
    <t>515087</t>
  </si>
  <si>
    <t>515088</t>
  </si>
  <si>
    <t>515089</t>
  </si>
  <si>
    <t>515083</t>
  </si>
  <si>
    <t>515081</t>
  </si>
  <si>
    <t>515082</t>
  </si>
  <si>
    <t>515068</t>
  </si>
  <si>
    <t>515097</t>
  </si>
  <si>
    <t>515078</t>
  </si>
  <si>
    <t>515090</t>
  </si>
  <si>
    <t>515079</t>
  </si>
  <si>
    <t>515077</t>
  </si>
  <si>
    <t>515094</t>
  </si>
  <si>
    <t>515063</t>
  </si>
  <si>
    <t>515091</t>
  </si>
  <si>
    <t>515095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</si>
  <si>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</si>
  <si>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</si>
  <si>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</si>
  <si>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</si>
  <si>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</si>
  <si>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</si>
  <si>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</si>
  <si>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</si>
  <si>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</si>
  <si>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</si>
  <si>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</si>
  <si>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</si>
  <si>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</si>
  <si>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</si>
  <si>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</si>
  <si>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</si>
  <si>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</si>
  <si>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</si>
  <si>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</si>
  <si>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</si>
  <si>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</si>
  <si>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</si>
  <si>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</si>
  <si>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</si>
  <si>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</si>
  <si>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</si>
  <si>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</si>
  <si>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</si>
  <si>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</si>
  <si>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</si>
  <si>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</si>
  <si>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</si>
  <si>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</si>
  <si>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</si>
  <si>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</si>
  <si>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</si>
  <si>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</si>
  <si>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</si>
  <si>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</si>
  <si>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</si>
  <si>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</si>
  <si>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</si>
  <si>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</si>
  <si>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</si>
  <si>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</si>
  <si>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</si>
  <si>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</si>
  <si>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</si>
  <si>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</si>
  <si>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</si>
  <si>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</si>
  <si>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</si>
  <si>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</si>
  <si>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</si>
  <si>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</si>
  <si>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</si>
  <si>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</si>
  <si>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</si>
  <si>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</si>
  <si>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</si>
  <si>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</si>
  <si>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</si>
  <si>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</si>
  <si>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</si>
  <si>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</si>
  <si>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</si>
  <si>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</si>
  <si>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</si>
  <si>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</si>
  <si>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</si>
  <si>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</si>
  <si>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</si>
  <si>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</si>
  <si>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</si>
  <si>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</si>
  <si>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</si>
  <si>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</si>
  <si>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</si>
  <si>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</si>
  <si>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</si>
  <si>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</si>
  <si>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</si>
  <si>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</si>
  <si>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</si>
  <si>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</si>
  <si>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</si>
  <si>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</si>
  <si>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</si>
  <si>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</si>
  <si>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</si>
  <si>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</si>
  <si>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</si>
  <si>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</si>
  <si>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</si>
  <si>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</si>
  <si>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</si>
  <si>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</si>
  <si>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</si>
  <si>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</si>
  <si>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</si>
  <si>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</si>
  <si>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</si>
  <si>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</si>
  <si>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</si>
  <si>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</si>
  <si>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</si>
  <si>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</si>
  <si>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</si>
  <si>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</si>
  <si>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</si>
  <si>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</si>
  <si>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</si>
  <si>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</si>
  <si>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</si>
  <si>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</si>
  <si>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</si>
  <si>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</si>
  <si>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</si>
  <si>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</si>
  <si>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</si>
  <si>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</si>
  <si>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</si>
  <si>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</si>
  <si>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</si>
  <si>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</si>
  <si>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</si>
  <si>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</si>
  <si>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</si>
  <si>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</si>
  <si>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</si>
  <si>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</si>
  <si>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</si>
  <si>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</si>
  <si>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</si>
  <si>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</si>
  <si>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</si>
  <si>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</si>
  <si>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</si>
  <si>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</si>
  <si>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</si>
  <si>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ESCUELA SECUDARIA FEDERAL GENERAL VICENTE GUERRERO.</t>
  </si>
  <si>
    <t>NUMARAN</t>
  </si>
  <si>
    <t>PUBLICO</t>
  </si>
  <si>
    <t>ESCTRITURA</t>
  </si>
  <si>
    <t>SINDICATURA</t>
  </si>
  <si>
    <t>S/N</t>
  </si>
  <si>
    <t>N/A</t>
  </si>
  <si>
    <t>PRIVADO</t>
  </si>
  <si>
    <t>CARRETERA LA PIEDAD-CARAPAN KM 13.5</t>
  </si>
  <si>
    <t>SECUNDARIA VICENTE GUERRERO</t>
  </si>
  <si>
    <t xml:space="preserve">NUMARAN </t>
  </si>
  <si>
    <t xml:space="preserve">N/A </t>
  </si>
  <si>
    <t xml:space="preserve">CAÑADA DE RAMIREZ </t>
  </si>
  <si>
    <t xml:space="preserve">DONACION PARCIAL </t>
  </si>
  <si>
    <t xml:space="preserve">AMPLIACION DEL PANTEON PUERTA LATERAL </t>
  </si>
  <si>
    <t xml:space="preserve">ISAAC CALDERON </t>
  </si>
  <si>
    <t>AMPLIACION PANTEON PUERTA LATERAL</t>
  </si>
  <si>
    <t xml:space="preserve">DONACION </t>
  </si>
  <si>
    <t>SINDICATURA Y TRANSPARENCIA</t>
  </si>
  <si>
    <t xml:space="preserve">EL PALMITO </t>
  </si>
  <si>
    <t xml:space="preserve">LA ERMITA </t>
  </si>
  <si>
    <t>PUEBLO NUEVO</t>
  </si>
  <si>
    <t>DONACION</t>
  </si>
  <si>
    <t>EL TIPO DE ASENTAMIENTO ES REFERENTE A UNA ESCUELA SECUNDARIA</t>
  </si>
  <si>
    <t>EL TIPO DE ASENTAMIENTO ES REFERENTE A UN TERRENO</t>
  </si>
  <si>
    <t xml:space="preserve">LOMA SAN MIGUEL, NUMARAN </t>
  </si>
  <si>
    <t>"LOMA DE SAN MIGUEL, NUMARAN"</t>
  </si>
  <si>
    <t xml:space="preserve">SIN NOMBRE </t>
  </si>
  <si>
    <t xml:space="preserve">EL TIPO DE ASENTAMIENTO ES REFERENTE A UN POZO  </t>
  </si>
  <si>
    <t xml:space="preserve">COMPRA -VENTA </t>
  </si>
  <si>
    <t>LOTE No.31 MANZANA M01 EN VILLAS DE LAS LOMAS II</t>
  </si>
  <si>
    <t>LOTE No.32 MANZANA M01 EN VILLAS DE LAS LOMAS II</t>
  </si>
  <si>
    <t>LOTE No.33 MANZANA M01 EN VILLAS DE LAS LOMAS II</t>
  </si>
  <si>
    <t>VILLAS DE LAS LOMAS</t>
  </si>
  <si>
    <t xml:space="preserve">FRACIONAMIENTO LAS CAÑADAS  </t>
  </si>
  <si>
    <t>PARQUE CON CENADORES</t>
  </si>
  <si>
    <t xml:space="preserve">"LA CALERA" LAS CAÑADAS </t>
  </si>
  <si>
    <t>RIO LERMA</t>
  </si>
  <si>
    <t xml:space="preserve">EL TIPO DE ASENTAMIENTO ES REFERENTE A UN PARQUE CON CENADORES </t>
  </si>
  <si>
    <t xml:space="preserve">CENADORES Y CANCHAS DE BASQUETBOL LAS CAÑADAS </t>
  </si>
  <si>
    <t>CAÑADA DE RAMIREZ</t>
  </si>
  <si>
    <t xml:space="preserve">CENADORES Y CANCHAS DE BASQUETBOL </t>
  </si>
  <si>
    <t xml:space="preserve">LAS CAÑADAS </t>
  </si>
  <si>
    <t>https://numaran.gob.mx/transparencia/numaran/ayuntamiento_35_XXXIIIg_guardado_el_2020_1_21_a-secundaria-vicente-guerreropdf.pdf</t>
  </si>
  <si>
    <t>https://numaran.gob.mx/transparencia/numaran/ayuntamiento_35_XXXIIIg_guardado_el_2020_1_21_a-canchas-y-cenadores-las-canadaspdf.pdf</t>
  </si>
  <si>
    <t>https://numaran.gob.mx/transparencia/numaran/ayuntamiento_35_XXXIIIg_guardado_el_2020_1_21_a-la-calerapdf.pdf</t>
  </si>
  <si>
    <t>CENTRO DE SALUD</t>
  </si>
  <si>
    <t>ALLENDE</t>
  </si>
  <si>
    <t>https://numaran.gob.mx/transparencia/numaran/ayuntamiento_35_XXXIIIg_guardado_el_2020_1_21_a-centro-de-saludpdf.pdf</t>
  </si>
  <si>
    <t>EL TIPO DE ASENTAMIENTO ES REFERENTE A UN CENTRO DE SALUD</t>
  </si>
  <si>
    <t>https://numaran.gob.mx/transparencia/numaran/ayuntamiento_35_XXXIIIg_guardado_el_2020_1_21_a-lote-urbano-lomas-de-san-miguelpdf.pdf</t>
  </si>
  <si>
    <t>KINDER FRIDA KAHLO</t>
  </si>
  <si>
    <t>JUSTO SIERRA</t>
  </si>
  <si>
    <t>https://numaran.gob.mx/transparencia/numaran/ayuntamiento_35_XXXIIIg_guardado_el_2020_1_21_a-kinder-frida-kahlopdf.pdf</t>
  </si>
  <si>
    <t xml:space="preserve">EL TIPO DE ASENTAMIENTO ES REFERENTE A UN KINDER </t>
  </si>
  <si>
    <t xml:space="preserve">LOMA CRISTALINA </t>
  </si>
  <si>
    <t>https://numaran.gob.mx/transparencia/numaran/ayuntamiento_35_XXXIIIg_guardado_el_2020_1_22_lote-31-villas-de-las-lomaspdf.pdf</t>
  </si>
  <si>
    <t>https://numaran.gob.mx/transparencia/numaran/ayuntamiento_35_XXXIIIg_guardado_el_2020_1_22_lote-32-villas-de-las-lomaspdf.pdf</t>
  </si>
  <si>
    <t>https://numaran.gob.mx/transparencia/numaran/ayuntamiento_35_XXXIIIg_guardado_el_2020_1_22_lote-33-villas-de-las-lomas-iipdf.pdf</t>
  </si>
  <si>
    <t>LOTE 31</t>
  </si>
  <si>
    <t>LOTE 32</t>
  </si>
  <si>
    <t xml:space="preserve">LOTE 33 </t>
  </si>
  <si>
    <t>https://numaran.gob.mx/transparencia/numaran/ayuntamiento_35_XXXIIIg_guardado_el_2020_1_23_ampliacion-panteon-municipalpdf.pdf</t>
  </si>
  <si>
    <t>UNIDAD DEPORTIVA</t>
  </si>
  <si>
    <t xml:space="preserve">NUMARAN-EL TRINFO </t>
  </si>
  <si>
    <t>UNIDAD DEPORTIVA NUMARAN</t>
  </si>
  <si>
    <t>https://numaran.gob.mx/transparencia/numaran/ayuntamiento_35_XXXIIIg_guardado_el_2020_1_23_unidad-deportivapdf.pdf</t>
  </si>
  <si>
    <t>EL TIPO DE ASENTAMIENTO ES REFERENTE A UNIDAD DEPORTIVA</t>
  </si>
  <si>
    <t>CAMPO DE FUTBOL</t>
  </si>
  <si>
    <t>CAMPO DEPORTIVO NUMARAN</t>
  </si>
  <si>
    <t>https://numaran.gob.mx/transparencia/numaran/ayuntamiento_35_XXXIIIg_guardado_el_2020_1_23_campo-futbol-numaranpdf.pdf</t>
  </si>
  <si>
    <t>EL TIPO DE ASENTAMIENTO ES REFERENTE A UN CAMPO DEPORTIVO</t>
  </si>
  <si>
    <t xml:space="preserve">FRACCIONAMIENTO LAS LOMAS </t>
  </si>
  <si>
    <t xml:space="preserve">NUMARAN-LA PIEDAD </t>
  </si>
  <si>
    <t>FRACCIONAMIENTO LAS LOMAS</t>
  </si>
  <si>
    <t>https://numaran.gob.mx/transparencia/numaran/ayuntamiento_35_XXXIIIg_guardado_el_2020_1_23_fraccionamiento-villas-de-las-lomaspdf.pdf</t>
  </si>
  <si>
    <t>LOMAS DE SAN MIGUEL</t>
  </si>
  <si>
    <t xml:space="preserve">LOMAS DE SAN MIGUEL </t>
  </si>
  <si>
    <t>https://numaran.gob.mx/transparencia/numaran/ayuntamiento_35_XXXIIIg_guardado_el_2020_1_23_lomas-de-san-miguel-1pdf.pdf</t>
  </si>
  <si>
    <t>PANTEON CAÑADA DE RAMIREZ</t>
  </si>
  <si>
    <t xml:space="preserve">PANTEON DE LA CAÑADA DE RAMIREZ </t>
  </si>
  <si>
    <t>https://numaran.gob.mx/transparencia/numaran/ayuntamiento_35_XXXIIIg_guardado_el_2020_1_28_panteon-canada-de-ramirezpdf.pdf</t>
  </si>
  <si>
    <t xml:space="preserve">CANCHAS DEPORTIVAS Y CENADOES </t>
  </si>
  <si>
    <t xml:space="preserve">NUMRAN-EL TRIUNFO </t>
  </si>
  <si>
    <t>https://numaran.gob.mx/transparencia/numaran/ayuntamiento_35_XXXIIIg_guardado_el_2020_1_28_canchas-deportivas-y-cenadores-los-kioskospdf.pdf</t>
  </si>
  <si>
    <t>REBONBEO EJIDO EL PALMITO</t>
  </si>
  <si>
    <t>EL PALMITO</t>
  </si>
  <si>
    <t>https://numaran.gob.mx/transparencia/numaran/ayuntamiento_35_XXXIIIg_guardado_el_2020_1_28_rebombeo-ejido-el-palmitopdf.pdf</t>
  </si>
  <si>
    <t>POZO DE AGUA POTABLE</t>
  </si>
  <si>
    <t xml:space="preserve">20 DE NOVIEMBRE </t>
  </si>
  <si>
    <t>https://numaran.gob.mx/transparencia/numaran/ayuntamiento_35_XXXIIIg_guardado_el_2020_1_29_pozo-agua-potablepdf.pdf</t>
  </si>
  <si>
    <t>POZO DE AGUA POTABLE II</t>
  </si>
  <si>
    <t>https://numaran.gob.mx/transparencia/numaran/ayuntamiento_35_XXXIIIg_guardado_el_2020_1_29_pozo-de-agua-potable-iipdf.pdf</t>
  </si>
  <si>
    <t xml:space="preserve">KINDER PUEBLO NUEVO 2DA FRACCION </t>
  </si>
  <si>
    <t>AL SUR DE NUMARAN</t>
  </si>
  <si>
    <t xml:space="preserve">KINDER PUEBLO NUEVO SEGUNDA FRACCION </t>
  </si>
  <si>
    <t>https://numaran.gob.mx/transparencia/numaran/ayuntamiento_35_XXXIIIg_guardado_el_2020_1_29_kinder-pueblo-nuevo-2da-fraccionpdf.pdf</t>
  </si>
  <si>
    <t>CAMPO DE FUTBOL LA CAÑADA DE RAMIREZ</t>
  </si>
  <si>
    <t>CAMINO CAÑADA DE RAMIREZ- JAPACURIO</t>
  </si>
  <si>
    <t>CAMPO DE FUT BOL</t>
  </si>
  <si>
    <t>https://numaran.gob.mx/transparencia/numaran/ayuntamiento_35_XXXIIIg_guardado_el_2020_1_29_campo-canada-de-ramirez-1pdf.pdf</t>
  </si>
  <si>
    <t>KINDE PUEBLOO NUEVO</t>
  </si>
  <si>
    <t>https://numaran.gob.mx/transparencia/numaran/ayuntamiento_35_XXXIIIg_guardado_el_2020_1_29_kinder-pueblo-nuevopdf.pdf</t>
  </si>
  <si>
    <t>PLANTA DE TRATAMIENTOS</t>
  </si>
  <si>
    <t>RIO TECALTEPEC</t>
  </si>
  <si>
    <t>PLANTA DE TRATAMIENTO FRACC. LAS CAÑADAS</t>
  </si>
  <si>
    <t>FRACCIONAMIENTO LAS CAÑADAS</t>
  </si>
  <si>
    <t>https://numaran.gob.mx/transparencia/numaran/ayuntamiento_35_XXXIIIg_guardado_el_2020_1_29_planta-de-tratamiento-fraccionamiento-las-canadaspdf.pdf</t>
  </si>
  <si>
    <t>TANQUE ELEVADOR</t>
  </si>
  <si>
    <t>RIO TUXPAN</t>
  </si>
  <si>
    <t>TANQUE ELEVADOR FRACCIONAMIENTO LAS CAÑADAS</t>
  </si>
  <si>
    <t>https://numaran.gob.mx/transparencia/numaran/ayuntamiento_35_XXXIIIg_guardado_el_2020_1_29_tanque-elevador-para-agua-potable-fraccionamiento-las-canadaspdf.pdf</t>
  </si>
  <si>
    <t xml:space="preserve">POZO AGUA POTABLE FRACC. LAS CAÑADAS </t>
  </si>
  <si>
    <t>LAGO DE PATZCUARO</t>
  </si>
  <si>
    <t>POZO AGUA POTABLE FRACC. LAS CAÑADAS</t>
  </si>
  <si>
    <t>https://numaran.gob.mx/transparencia/numaran/ayuntamiento_35_XXXIIIg_guardado_el_2020_1_29_pozo-agua-potable-fraccionamiento-las-canadaspdf.pdf</t>
  </si>
  <si>
    <t>PREESCOLAR JARIPITIRO</t>
  </si>
  <si>
    <t>ESC.PRIMARIA JARIPITIRO</t>
  </si>
  <si>
    <t xml:space="preserve">JARIPITIRO </t>
  </si>
  <si>
    <t>https://numaran.gob.mx/transparencia/numaran/ayuntamiento_35_XXXIIIg_guardado_el_2020_1_29_esc-jaripitiropdf.pdf</t>
  </si>
  <si>
    <t>LOTE LOMAS DE SAN MIGUEL</t>
  </si>
  <si>
    <t>LOMAS DE NUMARAN</t>
  </si>
  <si>
    <t>https://numaran.gob.mx/transparencia/numaran/ayuntamiento_35_XXXIIIg_guardado_el_2020_1_29_lomas-de-san-miguel-pozo-tierra-coloradapdf.pd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</si>
</sst>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/>
    <xf numFmtId="0" fontId="0" fillId="0" borderId="0" xfId="0"/>
    <xf numFmtId="0" fontId="0" fillId="0" borderId="0" xfId="0" applyFill="1" applyBorder="1" applyProtection="1"/>
    <xf numFmtId="0" fontId="3" fillId="0" borderId="0" xfId="0" applyFont="1"/>
    <xf numFmtId="0" fontId="4" fillId="0" borderId="0" xfId="1"/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 applyProtection="1"/>
    <xf numFmtId="2" fontId="0" fillId="0" borderId="0" xfId="0" applyNumberFormat="1"/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35\INMUEBLES_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/>
      <sheetData sheetId="2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umaran.gob.mx/transparencia/numaran/ayuntamiento_35_XXXIIIg_guardado_el_2020_1_22_lote-32-villas-de-las-lomaspdf.pdf" TargetMode="External"/><Relationship Id="rId13" Type="http://schemas.openxmlformats.org/officeDocument/2006/relationships/hyperlink" Target="https://numaran.gob.mx/transparencia/numaran/ayuntamiento_35_XXXIIIg_guardado_el_2020_1_23_fraccionamiento-villas-de-las-lomaspdf.pdf" TargetMode="External"/><Relationship Id="rId18" Type="http://schemas.openxmlformats.org/officeDocument/2006/relationships/hyperlink" Target="https://numaran.gob.mx/transparencia/numaran/ayuntamiento_35_XXXIIIg_guardado_el_2020_1_29_pozo-agua-potablepdf.pdf" TargetMode="External"/><Relationship Id="rId26" Type="http://schemas.openxmlformats.org/officeDocument/2006/relationships/hyperlink" Target="https://numaran.gob.mx/transparencia/numaran/ayuntamiento_35_XXXIIIg_guardado_el_2020_1_29_esc-jaripitiropdf.pdf" TargetMode="External"/><Relationship Id="rId3" Type="http://schemas.openxmlformats.org/officeDocument/2006/relationships/hyperlink" Target="https://numaran.gob.mx/transparencia/numaran/ayuntamiento_35_XXXIIIg_guardado_el_2020_1_21_a-la-calerapdf.pdf" TargetMode="External"/><Relationship Id="rId21" Type="http://schemas.openxmlformats.org/officeDocument/2006/relationships/hyperlink" Target="https://numaran.gob.mx/transparencia/numaran/ayuntamiento_35_XXXIIIg_guardado_el_2020_1_29_campo-canada-de-ramirez-1pdf.pdf" TargetMode="External"/><Relationship Id="rId7" Type="http://schemas.openxmlformats.org/officeDocument/2006/relationships/hyperlink" Target="https://numaran.gob.mx/transparencia/numaran/ayuntamiento_35_XXXIIIg_guardado_el_2020_1_22_lote-31-villas-de-las-lomaspdf.pdf" TargetMode="External"/><Relationship Id="rId12" Type="http://schemas.openxmlformats.org/officeDocument/2006/relationships/hyperlink" Target="https://numaran.gob.mx/transparencia/numaran/ayuntamiento_35_XXXIIIg_guardado_el_2020_1_23_campo-futbol-numaranpdf.pdf" TargetMode="External"/><Relationship Id="rId17" Type="http://schemas.openxmlformats.org/officeDocument/2006/relationships/hyperlink" Target="https://numaran.gob.mx/transparencia/numaran/ayuntamiento_35_XXXIIIg_guardado_el_2020_1_28_rebombeo-ejido-el-palmitopdf.pdf" TargetMode="External"/><Relationship Id="rId25" Type="http://schemas.openxmlformats.org/officeDocument/2006/relationships/hyperlink" Target="https://numaran.gob.mx/transparencia/numaran/ayuntamiento_35_XXXIIIg_guardado_el_2020_1_29_pozo-agua-potable-fraccionamiento-las-canadaspdf.pdf" TargetMode="External"/><Relationship Id="rId2" Type="http://schemas.openxmlformats.org/officeDocument/2006/relationships/hyperlink" Target="https://numaran.gob.mx/transparencia/numaran/ayuntamiento_35_XXXIIIg_guardado_el_2020_1_21_a-canchas-y-cenadores-las-canadaspdf.pdf" TargetMode="External"/><Relationship Id="rId16" Type="http://schemas.openxmlformats.org/officeDocument/2006/relationships/hyperlink" Target="https://numaran.gob.mx/transparencia/numaran/ayuntamiento_35_XXXIIIg_guardado_el_2020_1_28_canchas-deportivas-y-cenadores-los-kioskospdf.pdf" TargetMode="External"/><Relationship Id="rId20" Type="http://schemas.openxmlformats.org/officeDocument/2006/relationships/hyperlink" Target="https://numaran.gob.mx/transparencia/numaran/ayuntamiento_35_XXXIIIg_guardado_el_2020_1_29_kinder-pueblo-nuevo-2da-fraccionpdf.pdf" TargetMode="External"/><Relationship Id="rId1" Type="http://schemas.openxmlformats.org/officeDocument/2006/relationships/hyperlink" Target="https://numaran.gob.mx/transparencia/numaran/ayuntamiento_35_XXXIIIg_guardado_el_2020_1_21_a-secundaria-vicente-guerreropdf.pdf" TargetMode="External"/><Relationship Id="rId6" Type="http://schemas.openxmlformats.org/officeDocument/2006/relationships/hyperlink" Target="https://numaran.gob.mx/transparencia/numaran/ayuntamiento_35_XXXIIIg_guardado_el_2020_1_21_a-kinder-frida-kahlopdf.pdf" TargetMode="External"/><Relationship Id="rId11" Type="http://schemas.openxmlformats.org/officeDocument/2006/relationships/hyperlink" Target="https://numaran.gob.mx/transparencia/numaran/ayuntamiento_35_XXXIIIg_guardado_el_2020_1_23_unidad-deportivapdf.pdf" TargetMode="External"/><Relationship Id="rId24" Type="http://schemas.openxmlformats.org/officeDocument/2006/relationships/hyperlink" Target="https://numaran.gob.mx/transparencia/numaran/ayuntamiento_35_XXXIIIg_guardado_el_2020_1_29_tanque-elevador-para-agua-potable-fraccionamiento-las-canadaspdf.pdf" TargetMode="External"/><Relationship Id="rId5" Type="http://schemas.openxmlformats.org/officeDocument/2006/relationships/hyperlink" Target="https://numaran.gob.mx/transparencia/numaran/ayuntamiento_35_XXXIIIg_guardado_el_2020_1_21_a-lote-urbano-lomas-de-san-miguelpdf.pdf" TargetMode="External"/><Relationship Id="rId15" Type="http://schemas.openxmlformats.org/officeDocument/2006/relationships/hyperlink" Target="https://numaran.gob.mx/transparencia/numaran/ayuntamiento_35_XXXIIIg_guardado_el_2020_1_28_panteon-canada-de-ramirezpdf.pdf" TargetMode="External"/><Relationship Id="rId23" Type="http://schemas.openxmlformats.org/officeDocument/2006/relationships/hyperlink" Target="https://numaran.gob.mx/transparencia/numaran/ayuntamiento_35_XXXIIIg_guardado_el_2020_1_29_planta-de-tratamiento-fraccionamiento-las-canadaspdf.pdf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numaran.gob.mx/transparencia/numaran/ayuntamiento_35_XXXIIIg_guardado_el_2020_1_23_ampliacion-panteon-municipalpdf.pdf" TargetMode="External"/><Relationship Id="rId19" Type="http://schemas.openxmlformats.org/officeDocument/2006/relationships/hyperlink" Target="https://numaran.gob.mx/transparencia/numaran/ayuntamiento_35_XXXIIIg_guardado_el_2020_1_29_pozo-de-agua-potable-iipdf.pdf" TargetMode="External"/><Relationship Id="rId4" Type="http://schemas.openxmlformats.org/officeDocument/2006/relationships/hyperlink" Target="https://numaran.gob.mx/transparencia/numaran/ayuntamiento_35_XXXIIIg_guardado_el_2020_1_21_a-centro-de-saludpdf.pdf" TargetMode="External"/><Relationship Id="rId9" Type="http://schemas.openxmlformats.org/officeDocument/2006/relationships/hyperlink" Target="https://numaran.gob.mx/transparencia/numaran/ayuntamiento_35_XXXIIIg_guardado_el_2020_1_22_lote-33-villas-de-las-lomas-iipdf.pdf" TargetMode="External"/><Relationship Id="rId14" Type="http://schemas.openxmlformats.org/officeDocument/2006/relationships/hyperlink" Target="https://numaran.gob.mx/transparencia/numaran/ayuntamiento_35_XXXIIIg_guardado_el_2020_1_23_lomas-de-san-miguel-1pdf.pdf" TargetMode="External"/><Relationship Id="rId22" Type="http://schemas.openxmlformats.org/officeDocument/2006/relationships/hyperlink" Target="https://numaran.gob.mx/transparencia/numaran/ayuntamiento_35_XXXIIIg_guardado_el_2020_1_29_kinder-pueblo-nuevopdf.pdf" TargetMode="External"/><Relationship Id="rId27" Type="http://schemas.openxmlformats.org/officeDocument/2006/relationships/hyperlink" Target="https://numaran.gob.mx/transparencia/numaran/ayuntamiento_35_XXXIIIg_guardado_el_2020_1_29_lomas-de-san-miguel-pozo-tierra-coloradapdf.p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tabSelected="1" topLeftCell="A21" zoomScale="80" zoomScaleNormal="80" workbookViewId="0">
      <selection activeCell="C37" sqref="C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40" hidden="1" x14ac:dyDescent="0.25">
      <c r="A1" t="s">
        <v>0</v>
      </c>
    </row>
    <row r="2" spans="1:40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40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4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40" x14ac:dyDescent="0.25">
      <c r="A6" s="23" t="s">
        <v>50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</row>
    <row r="7" spans="1:40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40" x14ac:dyDescent="0.25">
      <c r="A8">
        <v>2019</v>
      </c>
      <c r="B8" s="2">
        <v>43647</v>
      </c>
      <c r="C8" s="2">
        <v>43830</v>
      </c>
      <c r="D8" s="3" t="s">
        <v>190</v>
      </c>
      <c r="E8" s="6" t="s">
        <v>194</v>
      </c>
      <c r="F8" t="s">
        <v>92</v>
      </c>
      <c r="G8" t="s">
        <v>198</v>
      </c>
      <c r="H8" t="s">
        <v>195</v>
      </c>
      <c r="I8" s="4" t="s">
        <v>195</v>
      </c>
      <c r="J8" t="s">
        <v>117</v>
      </c>
      <c r="K8" t="s">
        <v>199</v>
      </c>
      <c r="L8" s="7">
        <v>160600001</v>
      </c>
      <c r="M8" t="s">
        <v>200</v>
      </c>
      <c r="N8" s="3">
        <v>60</v>
      </c>
      <c r="O8" s="3" t="s">
        <v>191</v>
      </c>
      <c r="P8" s="3">
        <v>16</v>
      </c>
      <c r="Q8" s="3" t="s">
        <v>156</v>
      </c>
      <c r="R8" s="3">
        <v>59430</v>
      </c>
      <c r="S8" s="3" t="s">
        <v>201</v>
      </c>
      <c r="T8" s="6" t="s">
        <v>196</v>
      </c>
      <c r="U8" s="6" t="s">
        <v>196</v>
      </c>
      <c r="V8" s="6" t="s">
        <v>196</v>
      </c>
      <c r="W8" t="s">
        <v>183</v>
      </c>
      <c r="X8" t="s">
        <v>185</v>
      </c>
      <c r="Y8" t="s">
        <v>188</v>
      </c>
      <c r="Z8" t="s">
        <v>192</v>
      </c>
      <c r="AA8" s="13" t="s">
        <v>203</v>
      </c>
      <c r="AB8" s="20">
        <v>7599000</v>
      </c>
      <c r="AC8" t="s">
        <v>193</v>
      </c>
      <c r="AD8" s="8" t="s">
        <v>233</v>
      </c>
      <c r="AE8" t="s">
        <v>194</v>
      </c>
      <c r="AF8" t="s">
        <v>208</v>
      </c>
      <c r="AG8" s="2">
        <v>43831</v>
      </c>
      <c r="AH8" s="2">
        <v>44196</v>
      </c>
      <c r="AI8" t="s">
        <v>213</v>
      </c>
    </row>
    <row r="9" spans="1:40" x14ac:dyDescent="0.25">
      <c r="A9" s="19">
        <v>2019</v>
      </c>
      <c r="B9" s="2">
        <v>43647</v>
      </c>
      <c r="C9" s="2">
        <v>43830</v>
      </c>
      <c r="D9" s="6" t="s">
        <v>204</v>
      </c>
      <c r="E9" s="6" t="s">
        <v>194</v>
      </c>
      <c r="F9" t="s">
        <v>92</v>
      </c>
      <c r="G9" t="s">
        <v>205</v>
      </c>
      <c r="H9" t="s">
        <v>195</v>
      </c>
      <c r="I9" t="s">
        <v>195</v>
      </c>
      <c r="J9" t="s">
        <v>106</v>
      </c>
      <c r="K9" t="s">
        <v>206</v>
      </c>
      <c r="L9" s="7">
        <v>160600001</v>
      </c>
      <c r="M9" s="4" t="s">
        <v>200</v>
      </c>
      <c r="N9" s="4">
        <v>60</v>
      </c>
      <c r="O9" s="3" t="s">
        <v>191</v>
      </c>
      <c r="P9" s="4">
        <v>16</v>
      </c>
      <c r="Q9" t="s">
        <v>156</v>
      </c>
      <c r="R9" s="3">
        <v>59430</v>
      </c>
      <c r="S9" s="6" t="s">
        <v>196</v>
      </c>
      <c r="T9" s="6" t="s">
        <v>196</v>
      </c>
      <c r="U9" s="6" t="s">
        <v>196</v>
      </c>
      <c r="V9" s="6" t="s">
        <v>196</v>
      </c>
      <c r="W9" t="s">
        <v>183</v>
      </c>
      <c r="X9" s="11" t="s">
        <v>185</v>
      </c>
      <c r="Y9" t="s">
        <v>187</v>
      </c>
      <c r="Z9" s="4" t="s">
        <v>192</v>
      </c>
      <c r="AA9" t="s">
        <v>203</v>
      </c>
      <c r="AB9" s="21">
        <v>2874000</v>
      </c>
      <c r="AC9" s="4" t="s">
        <v>193</v>
      </c>
      <c r="AD9" s="8" t="s">
        <v>252</v>
      </c>
      <c r="AE9" s="4" t="s">
        <v>194</v>
      </c>
      <c r="AF9" s="5" t="s">
        <v>208</v>
      </c>
      <c r="AG9" s="2">
        <v>43831</v>
      </c>
      <c r="AH9" s="2">
        <v>44196</v>
      </c>
      <c r="AI9" s="10" t="s">
        <v>214</v>
      </c>
      <c r="AJ9" s="4"/>
      <c r="AK9" s="4"/>
      <c r="AL9" s="4"/>
      <c r="AM9" s="4"/>
    </row>
    <row r="10" spans="1:40" ht="15.75" x14ac:dyDescent="0.25">
      <c r="A10" s="11">
        <v>2019</v>
      </c>
      <c r="B10" s="2">
        <v>43647</v>
      </c>
      <c r="C10" s="2">
        <v>43830</v>
      </c>
      <c r="D10" s="6" t="s">
        <v>226</v>
      </c>
      <c r="E10" s="6" t="s">
        <v>194</v>
      </c>
      <c r="F10" t="s">
        <v>92</v>
      </c>
      <c r="G10" t="s">
        <v>227</v>
      </c>
      <c r="H10" t="s">
        <v>195</v>
      </c>
      <c r="I10" t="s">
        <v>195</v>
      </c>
      <c r="J10" t="s">
        <v>117</v>
      </c>
      <c r="K10" t="s">
        <v>225</v>
      </c>
      <c r="L10" s="9">
        <v>160690140</v>
      </c>
      <c r="M10" s="4" t="s">
        <v>224</v>
      </c>
      <c r="N10">
        <v>60</v>
      </c>
      <c r="O10" t="s">
        <v>191</v>
      </c>
      <c r="P10">
        <v>16</v>
      </c>
      <c r="Q10" t="s">
        <v>156</v>
      </c>
      <c r="R10">
        <v>59430</v>
      </c>
      <c r="S10" t="s">
        <v>196</v>
      </c>
      <c r="T10" t="s">
        <v>196</v>
      </c>
      <c r="U10" t="s">
        <v>196</v>
      </c>
      <c r="V10" t="s">
        <v>196</v>
      </c>
      <c r="W10" t="s">
        <v>183</v>
      </c>
      <c r="X10" s="11" t="s">
        <v>185</v>
      </c>
      <c r="Y10" t="s">
        <v>189</v>
      </c>
      <c r="Z10" s="13" t="s">
        <v>192</v>
      </c>
      <c r="AA10" t="s">
        <v>207</v>
      </c>
      <c r="AB10" s="21">
        <v>1884000</v>
      </c>
      <c r="AC10" s="4" t="s">
        <v>193</v>
      </c>
      <c r="AD10" s="8" t="s">
        <v>235</v>
      </c>
      <c r="AE10" s="4" t="s">
        <v>194</v>
      </c>
      <c r="AF10" s="5" t="s">
        <v>208</v>
      </c>
      <c r="AG10" s="2">
        <v>43831</v>
      </c>
      <c r="AH10" s="2">
        <v>44196</v>
      </c>
      <c r="AI10" s="10" t="s">
        <v>228</v>
      </c>
      <c r="AJ10" s="4"/>
      <c r="AK10" s="4"/>
      <c r="AL10" s="4"/>
      <c r="AM10" s="4"/>
    </row>
    <row r="11" spans="1:40" x14ac:dyDescent="0.25">
      <c r="A11" s="11">
        <v>2019</v>
      </c>
      <c r="B11" s="2">
        <v>43647</v>
      </c>
      <c r="C11" s="2">
        <v>43830</v>
      </c>
      <c r="D11" s="6" t="s">
        <v>215</v>
      </c>
      <c r="E11" s="6" t="s">
        <v>194</v>
      </c>
      <c r="F11" s="10" t="s">
        <v>87</v>
      </c>
      <c r="G11" t="s">
        <v>217</v>
      </c>
      <c r="H11" s="10" t="s">
        <v>195</v>
      </c>
      <c r="I11" s="10" t="s">
        <v>195</v>
      </c>
      <c r="J11" t="s">
        <v>117</v>
      </c>
      <c r="K11" t="s">
        <v>216</v>
      </c>
      <c r="L11" s="7">
        <v>160600001</v>
      </c>
      <c r="M11" s="10" t="s">
        <v>200</v>
      </c>
      <c r="N11" s="10">
        <v>60</v>
      </c>
      <c r="O11" s="10" t="s">
        <v>191</v>
      </c>
      <c r="P11" s="10">
        <v>16</v>
      </c>
      <c r="Q11" s="10" t="s">
        <v>156</v>
      </c>
      <c r="R11" s="10">
        <v>59430</v>
      </c>
      <c r="S11" s="10" t="s">
        <v>196</v>
      </c>
      <c r="T11" s="10" t="s">
        <v>196</v>
      </c>
      <c r="U11" s="10" t="s">
        <v>196</v>
      </c>
      <c r="V11" s="10" t="s">
        <v>196</v>
      </c>
      <c r="W11" t="s">
        <v>183</v>
      </c>
      <c r="X11" s="11" t="s">
        <v>185</v>
      </c>
      <c r="Y11" t="s">
        <v>187</v>
      </c>
      <c r="Z11" s="10" t="s">
        <v>197</v>
      </c>
      <c r="AA11" s="10" t="s">
        <v>203</v>
      </c>
      <c r="AB11" s="21">
        <v>374000</v>
      </c>
      <c r="AC11" s="10" t="s">
        <v>193</v>
      </c>
      <c r="AD11" s="8" t="s">
        <v>240</v>
      </c>
      <c r="AE11" s="10" t="s">
        <v>194</v>
      </c>
      <c r="AF11" s="10" t="s">
        <v>208</v>
      </c>
      <c r="AG11" s="2">
        <v>43831</v>
      </c>
      <c r="AH11" s="2">
        <v>44196</v>
      </c>
      <c r="AI11" s="10" t="s">
        <v>218</v>
      </c>
    </row>
    <row r="12" spans="1:40" x14ac:dyDescent="0.25">
      <c r="A12" s="12">
        <v>2019</v>
      </c>
      <c r="B12" s="2">
        <v>43647</v>
      </c>
      <c r="C12" s="2">
        <v>43830</v>
      </c>
      <c r="D12" s="6" t="s">
        <v>220</v>
      </c>
      <c r="E12" s="6" t="s">
        <v>194</v>
      </c>
      <c r="F12" t="s">
        <v>92</v>
      </c>
      <c r="G12" t="s">
        <v>245</v>
      </c>
      <c r="H12" t="s">
        <v>195</v>
      </c>
      <c r="I12" t="s">
        <v>195</v>
      </c>
      <c r="J12" t="s">
        <v>130</v>
      </c>
      <c r="K12" s="6" t="s">
        <v>249</v>
      </c>
      <c r="L12" s="7">
        <v>160600001</v>
      </c>
      <c r="M12" s="6" t="s">
        <v>223</v>
      </c>
      <c r="N12">
        <v>60</v>
      </c>
      <c r="O12" t="s">
        <v>191</v>
      </c>
      <c r="P12">
        <v>16</v>
      </c>
      <c r="Q12" t="s">
        <v>156</v>
      </c>
      <c r="R12">
        <v>59430</v>
      </c>
      <c r="S12" t="s">
        <v>196</v>
      </c>
      <c r="T12" t="s">
        <v>196</v>
      </c>
      <c r="U12" t="s">
        <v>196</v>
      </c>
      <c r="V12" t="s">
        <v>196</v>
      </c>
      <c r="W12" t="s">
        <v>182</v>
      </c>
      <c r="X12" t="s">
        <v>185</v>
      </c>
      <c r="Y12" t="s">
        <v>187</v>
      </c>
      <c r="Z12" t="s">
        <v>197</v>
      </c>
      <c r="AA12" t="s">
        <v>212</v>
      </c>
      <c r="AB12" s="21">
        <v>132000</v>
      </c>
      <c r="AC12" t="s">
        <v>193</v>
      </c>
      <c r="AD12" s="8" t="s">
        <v>246</v>
      </c>
      <c r="AE12" s="14" t="s">
        <v>194</v>
      </c>
      <c r="AF12" s="14" t="s">
        <v>208</v>
      </c>
      <c r="AG12" s="2">
        <v>43831</v>
      </c>
      <c r="AH12" s="2">
        <v>44196</v>
      </c>
      <c r="AI12" s="14" t="s">
        <v>239</v>
      </c>
      <c r="AJ12" s="12"/>
      <c r="AK12" s="12"/>
      <c r="AL12" s="12"/>
      <c r="AM12" s="12"/>
      <c r="AN12" s="12"/>
    </row>
    <row r="13" spans="1:40" x14ac:dyDescent="0.25">
      <c r="A13" s="12">
        <v>2019</v>
      </c>
      <c r="B13" s="2">
        <v>43647</v>
      </c>
      <c r="C13" s="2">
        <v>43830</v>
      </c>
      <c r="D13" s="6" t="s">
        <v>221</v>
      </c>
      <c r="E13" s="6" t="s">
        <v>194</v>
      </c>
      <c r="F13" t="s">
        <v>92</v>
      </c>
      <c r="G13" s="15" t="s">
        <v>245</v>
      </c>
      <c r="H13" t="s">
        <v>195</v>
      </c>
      <c r="I13" t="s">
        <v>195</v>
      </c>
      <c r="J13" t="s">
        <v>130</v>
      </c>
      <c r="K13" s="6" t="s">
        <v>250</v>
      </c>
      <c r="L13" s="7">
        <v>160600001</v>
      </c>
      <c r="M13" s="6" t="s">
        <v>223</v>
      </c>
      <c r="N13">
        <v>60</v>
      </c>
      <c r="O13" t="s">
        <v>191</v>
      </c>
      <c r="P13">
        <v>16</v>
      </c>
      <c r="Q13" t="s">
        <v>156</v>
      </c>
      <c r="R13">
        <v>59430</v>
      </c>
      <c r="S13" t="s">
        <v>196</v>
      </c>
      <c r="T13" t="s">
        <v>196</v>
      </c>
      <c r="U13" t="s">
        <v>196</v>
      </c>
      <c r="V13" t="s">
        <v>196</v>
      </c>
      <c r="W13" t="s">
        <v>182</v>
      </c>
      <c r="X13" t="s">
        <v>185</v>
      </c>
      <c r="Y13" t="s">
        <v>187</v>
      </c>
      <c r="Z13" t="s">
        <v>197</v>
      </c>
      <c r="AA13" t="s">
        <v>212</v>
      </c>
      <c r="AB13" s="21">
        <v>132000</v>
      </c>
      <c r="AC13" t="s">
        <v>193</v>
      </c>
      <c r="AD13" s="8" t="s">
        <v>247</v>
      </c>
      <c r="AE13" s="14" t="s">
        <v>194</v>
      </c>
      <c r="AF13" s="14" t="s">
        <v>208</v>
      </c>
      <c r="AG13" s="2">
        <v>43831</v>
      </c>
      <c r="AH13" s="2">
        <v>44196</v>
      </c>
      <c r="AI13" s="14" t="s">
        <v>244</v>
      </c>
      <c r="AJ13" s="12"/>
      <c r="AK13" s="12"/>
      <c r="AL13" s="12"/>
      <c r="AM13" s="12"/>
      <c r="AN13" s="12"/>
    </row>
    <row r="14" spans="1:40" x14ac:dyDescent="0.25">
      <c r="A14" s="12">
        <v>2019</v>
      </c>
      <c r="B14" s="2">
        <v>43647</v>
      </c>
      <c r="C14" s="2">
        <v>43830</v>
      </c>
      <c r="D14" s="6" t="s">
        <v>222</v>
      </c>
      <c r="E14" s="6" t="s">
        <v>194</v>
      </c>
      <c r="F14" t="s">
        <v>92</v>
      </c>
      <c r="G14" s="15" t="s">
        <v>245</v>
      </c>
      <c r="H14" t="s">
        <v>195</v>
      </c>
      <c r="I14" t="s">
        <v>195</v>
      </c>
      <c r="J14" t="s">
        <v>130</v>
      </c>
      <c r="K14" s="6" t="s">
        <v>251</v>
      </c>
      <c r="L14" s="7">
        <v>160600001</v>
      </c>
      <c r="M14" s="6" t="s">
        <v>223</v>
      </c>
      <c r="N14">
        <v>60</v>
      </c>
      <c r="O14" t="s">
        <v>191</v>
      </c>
      <c r="P14">
        <v>16</v>
      </c>
      <c r="Q14" t="s">
        <v>156</v>
      </c>
      <c r="R14">
        <v>59430</v>
      </c>
      <c r="S14" t="s">
        <v>196</v>
      </c>
      <c r="T14" t="s">
        <v>196</v>
      </c>
      <c r="U14" t="s">
        <v>196</v>
      </c>
      <c r="V14" t="s">
        <v>196</v>
      </c>
      <c r="W14" t="s">
        <v>182</v>
      </c>
      <c r="X14" t="s">
        <v>185</v>
      </c>
      <c r="Y14" t="s">
        <v>187</v>
      </c>
      <c r="Z14" t="s">
        <v>197</v>
      </c>
      <c r="AA14" t="s">
        <v>212</v>
      </c>
      <c r="AB14" s="21">
        <v>131000</v>
      </c>
      <c r="AC14" t="s">
        <v>193</v>
      </c>
      <c r="AD14" s="8" t="s">
        <v>248</v>
      </c>
      <c r="AE14" s="16" t="s">
        <v>194</v>
      </c>
      <c r="AF14" s="16" t="s">
        <v>208</v>
      </c>
      <c r="AG14" s="2">
        <v>43831</v>
      </c>
      <c r="AH14" s="2">
        <v>44196</v>
      </c>
      <c r="AI14" s="16" t="s">
        <v>257</v>
      </c>
      <c r="AJ14" s="12"/>
      <c r="AK14" s="12"/>
      <c r="AL14" s="12"/>
      <c r="AM14" s="12"/>
      <c r="AN14" s="12"/>
    </row>
    <row r="15" spans="1:40" ht="15.75" x14ac:dyDescent="0.25">
      <c r="A15" s="14">
        <v>2019</v>
      </c>
      <c r="B15" s="2">
        <v>43647</v>
      </c>
      <c r="C15" s="2">
        <v>43830</v>
      </c>
      <c r="D15" s="6" t="s">
        <v>229</v>
      </c>
      <c r="E15" s="6" t="s">
        <v>194</v>
      </c>
      <c r="F15" s="14" t="s">
        <v>111</v>
      </c>
      <c r="G15" t="s">
        <v>230</v>
      </c>
      <c r="H15" s="14" t="s">
        <v>195</v>
      </c>
      <c r="I15" s="14" t="s">
        <v>195</v>
      </c>
      <c r="J15" s="14" t="s">
        <v>117</v>
      </c>
      <c r="K15" s="6" t="s">
        <v>231</v>
      </c>
      <c r="L15" s="9">
        <v>160690140</v>
      </c>
      <c r="M15" s="6" t="s">
        <v>232</v>
      </c>
      <c r="N15" s="14">
        <v>60</v>
      </c>
      <c r="O15" s="14" t="s">
        <v>191</v>
      </c>
      <c r="P15" s="14">
        <v>16</v>
      </c>
      <c r="Q15" s="14" t="s">
        <v>156</v>
      </c>
      <c r="R15" s="14">
        <v>59430</v>
      </c>
      <c r="S15" s="14" t="s">
        <v>196</v>
      </c>
      <c r="T15" s="14" t="s">
        <v>196</v>
      </c>
      <c r="U15" s="14" t="s">
        <v>196</v>
      </c>
      <c r="V15" s="14" t="s">
        <v>196</v>
      </c>
      <c r="W15" s="14" t="s">
        <v>182</v>
      </c>
      <c r="X15" s="14" t="s">
        <v>185</v>
      </c>
      <c r="Y15" t="s">
        <v>187</v>
      </c>
      <c r="Z15" t="s">
        <v>192</v>
      </c>
      <c r="AA15" s="14" t="s">
        <v>212</v>
      </c>
      <c r="AB15" s="21">
        <v>3317000</v>
      </c>
      <c r="AC15" s="14" t="s">
        <v>193</v>
      </c>
      <c r="AD15" s="8" t="s">
        <v>234</v>
      </c>
      <c r="AE15" s="16" t="s">
        <v>194</v>
      </c>
      <c r="AF15" s="16" t="s">
        <v>208</v>
      </c>
      <c r="AG15" s="2">
        <v>43831</v>
      </c>
      <c r="AH15" s="2">
        <v>44196</v>
      </c>
      <c r="AI15" s="16" t="s">
        <v>261</v>
      </c>
    </row>
    <row r="16" spans="1:40" x14ac:dyDescent="0.25">
      <c r="A16" s="14">
        <v>2019</v>
      </c>
      <c r="B16" s="2">
        <v>43647</v>
      </c>
      <c r="C16" s="2">
        <v>43830</v>
      </c>
      <c r="D16" s="6" t="s">
        <v>236</v>
      </c>
      <c r="E16" s="6" t="s">
        <v>194</v>
      </c>
      <c r="F16" t="s">
        <v>92</v>
      </c>
      <c r="G16" t="s">
        <v>237</v>
      </c>
      <c r="H16" s="14" t="s">
        <v>195</v>
      </c>
      <c r="I16" s="14" t="s">
        <v>195</v>
      </c>
      <c r="J16" s="14" t="s">
        <v>117</v>
      </c>
      <c r="K16" s="6" t="s">
        <v>236</v>
      </c>
      <c r="L16" s="7">
        <v>160600001</v>
      </c>
      <c r="M16" s="6" t="s">
        <v>200</v>
      </c>
      <c r="N16" s="14">
        <v>60</v>
      </c>
      <c r="O16" s="14" t="s">
        <v>191</v>
      </c>
      <c r="P16" s="14">
        <v>16</v>
      </c>
      <c r="Q16" s="14" t="s">
        <v>156</v>
      </c>
      <c r="R16" s="14">
        <v>59430</v>
      </c>
      <c r="S16" s="14" t="s">
        <v>196</v>
      </c>
      <c r="T16" s="14" t="s">
        <v>196</v>
      </c>
      <c r="U16" s="14" t="s">
        <v>196</v>
      </c>
      <c r="V16" s="14" t="s">
        <v>196</v>
      </c>
      <c r="W16" s="14" t="s">
        <v>182</v>
      </c>
      <c r="X16" s="14" t="s">
        <v>185</v>
      </c>
      <c r="Y16" t="s">
        <v>188</v>
      </c>
      <c r="Z16" s="14" t="s">
        <v>192</v>
      </c>
      <c r="AA16" s="14" t="s">
        <v>212</v>
      </c>
      <c r="AB16" s="21">
        <v>1086000</v>
      </c>
      <c r="AC16" s="14" t="s">
        <v>193</v>
      </c>
      <c r="AD16" s="8" t="s">
        <v>238</v>
      </c>
      <c r="AE16" s="17" t="s">
        <v>194</v>
      </c>
      <c r="AF16" s="17" t="s">
        <v>208</v>
      </c>
      <c r="AG16" s="2">
        <v>43831</v>
      </c>
      <c r="AH16" s="2">
        <v>44196</v>
      </c>
      <c r="AI16" s="17" t="s">
        <v>214</v>
      </c>
    </row>
    <row r="17" spans="1:35" x14ac:dyDescent="0.25">
      <c r="A17" s="14">
        <v>2019</v>
      </c>
      <c r="B17" s="2">
        <v>43647</v>
      </c>
      <c r="C17" s="2">
        <v>43830</v>
      </c>
      <c r="D17" s="6" t="s">
        <v>241</v>
      </c>
      <c r="E17" s="6" t="s">
        <v>194</v>
      </c>
      <c r="F17" s="14" t="s">
        <v>92</v>
      </c>
      <c r="G17" t="s">
        <v>242</v>
      </c>
      <c r="H17" s="14" t="s">
        <v>195</v>
      </c>
      <c r="I17" s="14" t="s">
        <v>195</v>
      </c>
      <c r="J17" s="14" t="s">
        <v>117</v>
      </c>
      <c r="K17" s="6" t="s">
        <v>241</v>
      </c>
      <c r="L17" s="7">
        <v>160600001</v>
      </c>
      <c r="M17" s="6" t="s">
        <v>200</v>
      </c>
      <c r="N17" s="14">
        <v>60</v>
      </c>
      <c r="O17" s="14" t="s">
        <v>191</v>
      </c>
      <c r="P17" s="14">
        <v>16</v>
      </c>
      <c r="Q17" s="14" t="s">
        <v>156</v>
      </c>
      <c r="R17" s="14">
        <v>59430</v>
      </c>
      <c r="S17" s="14" t="s">
        <v>196</v>
      </c>
      <c r="T17" s="14" t="s">
        <v>196</v>
      </c>
      <c r="U17" s="14" t="s">
        <v>196</v>
      </c>
      <c r="V17" s="14" t="s">
        <v>196</v>
      </c>
      <c r="W17" s="14" t="s">
        <v>182</v>
      </c>
      <c r="X17" s="14" t="s">
        <v>185</v>
      </c>
      <c r="Y17" s="14" t="s">
        <v>188</v>
      </c>
      <c r="Z17" s="14" t="s">
        <v>192</v>
      </c>
      <c r="AA17" s="14" t="s">
        <v>212</v>
      </c>
      <c r="AB17" s="21">
        <v>3066000</v>
      </c>
      <c r="AC17" s="14" t="s">
        <v>193</v>
      </c>
      <c r="AD17" s="8" t="s">
        <v>243</v>
      </c>
      <c r="AE17" s="17" t="s">
        <v>194</v>
      </c>
      <c r="AF17" s="17" t="s">
        <v>208</v>
      </c>
      <c r="AG17" s="2">
        <v>43831</v>
      </c>
      <c r="AH17" s="2">
        <v>44196</v>
      </c>
      <c r="AI17" s="17" t="s">
        <v>214</v>
      </c>
    </row>
    <row r="18" spans="1:35" x14ac:dyDescent="0.25">
      <c r="A18" s="16">
        <v>2019</v>
      </c>
      <c r="B18" s="2">
        <v>43647</v>
      </c>
      <c r="C18" s="2">
        <v>43830</v>
      </c>
      <c r="D18" s="6" t="s">
        <v>253</v>
      </c>
      <c r="E18" s="6" t="s">
        <v>194</v>
      </c>
      <c r="F18" t="s">
        <v>86</v>
      </c>
      <c r="G18" t="s">
        <v>254</v>
      </c>
      <c r="H18" s="16" t="s">
        <v>195</v>
      </c>
      <c r="I18" s="16" t="s">
        <v>195</v>
      </c>
      <c r="J18" s="16" t="s">
        <v>117</v>
      </c>
      <c r="K18" s="6" t="s">
        <v>255</v>
      </c>
      <c r="L18" s="7">
        <v>160600001</v>
      </c>
      <c r="M18" s="6" t="s">
        <v>200</v>
      </c>
      <c r="N18" s="16">
        <v>60</v>
      </c>
      <c r="O18" s="16" t="s">
        <v>191</v>
      </c>
      <c r="P18" s="16">
        <v>16</v>
      </c>
      <c r="Q18" s="16" t="s">
        <v>156</v>
      </c>
      <c r="R18" s="16">
        <v>59430</v>
      </c>
      <c r="S18" s="16" t="s">
        <v>196</v>
      </c>
      <c r="T18" s="16" t="s">
        <v>196</v>
      </c>
      <c r="U18" s="16" t="s">
        <v>196</v>
      </c>
      <c r="V18" s="16" t="s">
        <v>196</v>
      </c>
      <c r="W18" t="s">
        <v>183</v>
      </c>
      <c r="X18" s="16" t="s">
        <v>185</v>
      </c>
      <c r="Y18" t="s">
        <v>187</v>
      </c>
      <c r="Z18" s="16" t="s">
        <v>192</v>
      </c>
      <c r="AA18" s="16" t="s">
        <v>212</v>
      </c>
      <c r="AB18" s="21">
        <v>655000</v>
      </c>
      <c r="AC18" s="16" t="s">
        <v>193</v>
      </c>
      <c r="AD18" s="8" t="s">
        <v>256</v>
      </c>
      <c r="AE18" s="18" t="s">
        <v>194</v>
      </c>
      <c r="AF18" s="18" t="s">
        <v>208</v>
      </c>
      <c r="AG18" s="2">
        <v>43831</v>
      </c>
      <c r="AH18" s="2">
        <v>44196</v>
      </c>
      <c r="AI18" s="18" t="s">
        <v>214</v>
      </c>
    </row>
    <row r="19" spans="1:35" x14ac:dyDescent="0.25">
      <c r="A19" s="16">
        <v>2019</v>
      </c>
      <c r="B19" s="2">
        <v>43647</v>
      </c>
      <c r="C19" s="2">
        <v>43830</v>
      </c>
      <c r="D19" s="6" t="s">
        <v>258</v>
      </c>
      <c r="E19" s="6" t="s">
        <v>194</v>
      </c>
      <c r="F19" s="16" t="s">
        <v>86</v>
      </c>
      <c r="G19" s="16" t="s">
        <v>254</v>
      </c>
      <c r="H19" s="16" t="s">
        <v>195</v>
      </c>
      <c r="I19" s="16" t="s">
        <v>195</v>
      </c>
      <c r="J19" s="16" t="s">
        <v>117</v>
      </c>
      <c r="K19" s="6" t="s">
        <v>259</v>
      </c>
      <c r="L19" s="7">
        <v>160600001</v>
      </c>
      <c r="M19" s="6" t="s">
        <v>200</v>
      </c>
      <c r="N19" s="16">
        <v>60</v>
      </c>
      <c r="O19" s="16" t="s">
        <v>191</v>
      </c>
      <c r="P19" s="16">
        <v>16</v>
      </c>
      <c r="Q19" s="16" t="s">
        <v>156</v>
      </c>
      <c r="R19" s="16">
        <v>59430</v>
      </c>
      <c r="S19" s="16" t="s">
        <v>196</v>
      </c>
      <c r="T19" s="16" t="s">
        <v>196</v>
      </c>
      <c r="U19" s="16" t="s">
        <v>196</v>
      </c>
      <c r="V19" s="16" t="s">
        <v>196</v>
      </c>
      <c r="W19" s="16" t="s">
        <v>183</v>
      </c>
      <c r="X19" s="16" t="s">
        <v>185</v>
      </c>
      <c r="Y19" s="16" t="s">
        <v>187</v>
      </c>
      <c r="Z19" s="16" t="s">
        <v>192</v>
      </c>
      <c r="AA19" s="16" t="s">
        <v>212</v>
      </c>
      <c r="AB19" s="21">
        <v>1345000</v>
      </c>
      <c r="AC19" s="16" t="s">
        <v>193</v>
      </c>
      <c r="AD19" s="8" t="s">
        <v>260</v>
      </c>
      <c r="AE19" s="18" t="s">
        <v>194</v>
      </c>
      <c r="AF19" s="18" t="s">
        <v>208</v>
      </c>
      <c r="AG19" s="2">
        <v>43831</v>
      </c>
      <c r="AH19" s="2">
        <v>44196</v>
      </c>
      <c r="AI19" s="18" t="s">
        <v>214</v>
      </c>
    </row>
    <row r="20" spans="1:35" x14ac:dyDescent="0.25">
      <c r="A20" s="16">
        <v>2019</v>
      </c>
      <c r="B20" s="2">
        <v>43647</v>
      </c>
      <c r="C20" s="2">
        <v>43830</v>
      </c>
      <c r="D20" s="6" t="s">
        <v>262</v>
      </c>
      <c r="E20" s="6" t="s">
        <v>194</v>
      </c>
      <c r="F20" s="16" t="s">
        <v>86</v>
      </c>
      <c r="G20" t="s">
        <v>263</v>
      </c>
      <c r="H20" s="16" t="s">
        <v>195</v>
      </c>
      <c r="I20" s="16" t="s">
        <v>195</v>
      </c>
      <c r="J20" t="s">
        <v>126</v>
      </c>
      <c r="K20" s="6" t="s">
        <v>264</v>
      </c>
      <c r="L20" s="7">
        <v>160600001</v>
      </c>
      <c r="M20" s="6" t="s">
        <v>200</v>
      </c>
      <c r="N20" s="16">
        <v>60</v>
      </c>
      <c r="O20" s="16" t="s">
        <v>191</v>
      </c>
      <c r="P20" s="16">
        <v>16</v>
      </c>
      <c r="Q20" s="16" t="s">
        <v>156</v>
      </c>
      <c r="R20" s="16">
        <v>59430</v>
      </c>
      <c r="S20" s="16" t="s">
        <v>196</v>
      </c>
      <c r="T20" s="16" t="s">
        <v>196</v>
      </c>
      <c r="U20" s="16" t="s">
        <v>196</v>
      </c>
      <c r="V20" s="16" t="s">
        <v>196</v>
      </c>
      <c r="W20" s="16" t="s">
        <v>183</v>
      </c>
      <c r="X20" s="16" t="s">
        <v>185</v>
      </c>
      <c r="Y20" s="16" t="s">
        <v>187</v>
      </c>
      <c r="Z20" s="16" t="s">
        <v>192</v>
      </c>
      <c r="AA20" s="16" t="s">
        <v>212</v>
      </c>
      <c r="AB20" s="22">
        <v>1141222</v>
      </c>
      <c r="AC20" s="17" t="s">
        <v>193</v>
      </c>
      <c r="AD20" s="8" t="s">
        <v>265</v>
      </c>
      <c r="AE20" s="18" t="s">
        <v>194</v>
      </c>
      <c r="AF20" s="18" t="s">
        <v>208</v>
      </c>
      <c r="AG20" s="2">
        <v>43831</v>
      </c>
      <c r="AH20" s="2">
        <v>44196</v>
      </c>
      <c r="AI20" s="18" t="s">
        <v>214</v>
      </c>
    </row>
    <row r="21" spans="1:35" x14ac:dyDescent="0.25">
      <c r="A21" s="17">
        <v>2019</v>
      </c>
      <c r="B21" s="2">
        <v>43647</v>
      </c>
      <c r="C21" s="2">
        <v>43830</v>
      </c>
      <c r="D21" s="6" t="s">
        <v>266</v>
      </c>
      <c r="E21" s="6" t="s">
        <v>194</v>
      </c>
      <c r="F21" t="s">
        <v>108</v>
      </c>
      <c r="G21" t="s">
        <v>266</v>
      </c>
      <c r="H21" s="17" t="s">
        <v>195</v>
      </c>
      <c r="I21" s="17" t="s">
        <v>195</v>
      </c>
      <c r="J21" t="s">
        <v>140</v>
      </c>
      <c r="K21" s="6" t="s">
        <v>267</v>
      </c>
      <c r="L21" s="7">
        <v>160600001</v>
      </c>
      <c r="M21" s="6" t="s">
        <v>200</v>
      </c>
      <c r="N21" s="17">
        <v>60</v>
      </c>
      <c r="O21" s="17" t="s">
        <v>191</v>
      </c>
      <c r="P21" s="17">
        <v>16</v>
      </c>
      <c r="Q21" s="17" t="s">
        <v>156</v>
      </c>
      <c r="R21" s="17">
        <v>59430</v>
      </c>
      <c r="S21" s="17" t="s">
        <v>196</v>
      </c>
      <c r="T21" s="17" t="s">
        <v>196</v>
      </c>
      <c r="U21" s="17" t="s">
        <v>196</v>
      </c>
      <c r="V21" s="17" t="s">
        <v>196</v>
      </c>
      <c r="W21" s="17" t="s">
        <v>183</v>
      </c>
      <c r="X21" s="17" t="s">
        <v>185</v>
      </c>
      <c r="Y21" t="s">
        <v>189</v>
      </c>
      <c r="Z21" s="17" t="s">
        <v>192</v>
      </c>
      <c r="AA21" s="17" t="s">
        <v>212</v>
      </c>
      <c r="AB21" s="22">
        <v>912100</v>
      </c>
      <c r="AC21" s="17" t="s">
        <v>193</v>
      </c>
      <c r="AD21" s="8" t="s">
        <v>268</v>
      </c>
      <c r="AE21" s="19" t="s">
        <v>194</v>
      </c>
      <c r="AF21" s="19" t="s">
        <v>208</v>
      </c>
      <c r="AG21" s="2">
        <v>43831</v>
      </c>
      <c r="AH21" s="2">
        <v>44196</v>
      </c>
      <c r="AI21" s="19" t="s">
        <v>214</v>
      </c>
    </row>
    <row r="22" spans="1:35" x14ac:dyDescent="0.25">
      <c r="A22" s="18">
        <v>2019</v>
      </c>
      <c r="B22" s="2">
        <v>43647</v>
      </c>
      <c r="C22" s="2">
        <v>43830</v>
      </c>
      <c r="D22" s="6" t="s">
        <v>269</v>
      </c>
      <c r="E22" s="6" t="s">
        <v>194</v>
      </c>
      <c r="F22" t="s">
        <v>92</v>
      </c>
      <c r="G22" t="s">
        <v>230</v>
      </c>
      <c r="H22" s="18" t="s">
        <v>195</v>
      </c>
      <c r="I22" s="18" t="s">
        <v>195</v>
      </c>
      <c r="J22" t="s">
        <v>125</v>
      </c>
      <c r="K22" s="6" t="s">
        <v>270</v>
      </c>
      <c r="L22" s="7">
        <v>160600001</v>
      </c>
      <c r="M22" s="6" t="s">
        <v>202</v>
      </c>
      <c r="N22" s="18">
        <v>60</v>
      </c>
      <c r="O22" s="18" t="s">
        <v>191</v>
      </c>
      <c r="P22" s="18">
        <v>16</v>
      </c>
      <c r="Q22" s="18" t="s">
        <v>156</v>
      </c>
      <c r="R22" s="18">
        <v>59430</v>
      </c>
      <c r="S22" s="18" t="s">
        <v>196</v>
      </c>
      <c r="T22" s="18" t="s">
        <v>196</v>
      </c>
      <c r="U22" s="18" t="s">
        <v>196</v>
      </c>
      <c r="V22" s="18" t="s">
        <v>196</v>
      </c>
      <c r="W22" t="s">
        <v>183</v>
      </c>
      <c r="X22" s="18" t="s">
        <v>185</v>
      </c>
      <c r="Y22" t="s">
        <v>187</v>
      </c>
      <c r="Z22" s="18" t="s">
        <v>192</v>
      </c>
      <c r="AA22" s="18" t="s">
        <v>219</v>
      </c>
      <c r="AB22" s="21">
        <v>442000</v>
      </c>
      <c r="AC22" s="18" t="s">
        <v>193</v>
      </c>
      <c r="AD22" s="8" t="s">
        <v>271</v>
      </c>
      <c r="AE22" s="19" t="s">
        <v>194</v>
      </c>
      <c r="AF22" s="19" t="s">
        <v>208</v>
      </c>
      <c r="AG22" s="2">
        <v>43831</v>
      </c>
      <c r="AH22" s="2">
        <v>44196</v>
      </c>
      <c r="AI22" s="19" t="s">
        <v>214</v>
      </c>
    </row>
    <row r="23" spans="1:35" x14ac:dyDescent="0.25">
      <c r="A23" s="18">
        <v>2019</v>
      </c>
      <c r="B23" s="2">
        <v>43647</v>
      </c>
      <c r="C23" s="2">
        <v>43830</v>
      </c>
      <c r="D23" s="6" t="s">
        <v>272</v>
      </c>
      <c r="E23" s="6" t="s">
        <v>194</v>
      </c>
      <c r="F23" t="s">
        <v>86</v>
      </c>
      <c r="G23" t="s">
        <v>273</v>
      </c>
      <c r="H23" s="18" t="s">
        <v>195</v>
      </c>
      <c r="I23" s="18" t="s">
        <v>195</v>
      </c>
      <c r="J23" t="s">
        <v>117</v>
      </c>
      <c r="K23" s="18" t="s">
        <v>210</v>
      </c>
      <c r="L23" s="7">
        <v>160600001</v>
      </c>
      <c r="M23" s="6" t="s">
        <v>200</v>
      </c>
      <c r="N23" s="18">
        <v>60</v>
      </c>
      <c r="O23" s="18" t="s">
        <v>191</v>
      </c>
      <c r="P23" s="18">
        <v>16</v>
      </c>
      <c r="Q23" s="18" t="s">
        <v>156</v>
      </c>
      <c r="R23" s="18">
        <v>59430</v>
      </c>
      <c r="S23" s="18" t="s">
        <v>196</v>
      </c>
      <c r="T23" s="18" t="s">
        <v>196</v>
      </c>
      <c r="U23" s="18" t="s">
        <v>196</v>
      </c>
      <c r="V23" s="18" t="s">
        <v>196</v>
      </c>
      <c r="W23" t="s">
        <v>183</v>
      </c>
      <c r="X23" s="18" t="s">
        <v>185</v>
      </c>
      <c r="Y23" t="s">
        <v>187</v>
      </c>
      <c r="Z23" s="18" t="s">
        <v>192</v>
      </c>
      <c r="AA23" s="18" t="s">
        <v>219</v>
      </c>
      <c r="AB23" s="21">
        <v>878000</v>
      </c>
      <c r="AC23" s="18" t="s">
        <v>193</v>
      </c>
      <c r="AD23" s="8" t="s">
        <v>274</v>
      </c>
      <c r="AE23" s="19" t="s">
        <v>194</v>
      </c>
      <c r="AF23" s="19" t="s">
        <v>208</v>
      </c>
      <c r="AG23" s="2">
        <v>43831</v>
      </c>
      <c r="AH23" s="2">
        <v>44196</v>
      </c>
      <c r="AI23" s="19" t="s">
        <v>214</v>
      </c>
    </row>
    <row r="24" spans="1:35" x14ac:dyDescent="0.25">
      <c r="A24" s="18">
        <v>2019</v>
      </c>
      <c r="B24" s="2">
        <v>43647</v>
      </c>
      <c r="C24" s="2">
        <v>43830</v>
      </c>
      <c r="D24" s="6" t="s">
        <v>275</v>
      </c>
      <c r="E24" s="6" t="s">
        <v>194</v>
      </c>
      <c r="F24" t="s">
        <v>90</v>
      </c>
      <c r="G24" t="s">
        <v>276</v>
      </c>
      <c r="H24" s="18" t="s">
        <v>195</v>
      </c>
      <c r="I24" s="18" t="s">
        <v>195</v>
      </c>
      <c r="J24" t="s">
        <v>136</v>
      </c>
      <c r="K24" t="s">
        <v>275</v>
      </c>
      <c r="L24" s="7">
        <v>160600006</v>
      </c>
      <c r="M24" s="6" t="s">
        <v>209</v>
      </c>
      <c r="N24" s="18">
        <v>60</v>
      </c>
      <c r="O24" s="18" t="s">
        <v>191</v>
      </c>
      <c r="P24" s="18">
        <v>16</v>
      </c>
      <c r="Q24" s="18" t="s">
        <v>156</v>
      </c>
      <c r="R24" s="18">
        <v>59430</v>
      </c>
      <c r="S24" s="18" t="s">
        <v>196</v>
      </c>
      <c r="T24" s="18" t="s">
        <v>196</v>
      </c>
      <c r="U24" s="18" t="s">
        <v>196</v>
      </c>
      <c r="V24" s="18" t="s">
        <v>196</v>
      </c>
      <c r="W24" t="s">
        <v>183</v>
      </c>
      <c r="X24" s="18" t="s">
        <v>185</v>
      </c>
      <c r="Y24" t="s">
        <v>187</v>
      </c>
      <c r="Z24" s="18" t="s">
        <v>192</v>
      </c>
      <c r="AA24" s="18" t="s">
        <v>219</v>
      </c>
      <c r="AB24" s="21">
        <v>598000</v>
      </c>
      <c r="AC24" s="18" t="s">
        <v>193</v>
      </c>
      <c r="AD24" s="8" t="s">
        <v>277</v>
      </c>
      <c r="AE24" s="19" t="s">
        <v>194</v>
      </c>
      <c r="AF24" s="19" t="s">
        <v>208</v>
      </c>
      <c r="AG24" s="2">
        <v>43831</v>
      </c>
      <c r="AH24" s="2">
        <v>44196</v>
      </c>
      <c r="AI24" s="19" t="s">
        <v>214</v>
      </c>
    </row>
    <row r="25" spans="1:35" x14ac:dyDescent="0.25">
      <c r="A25" s="19">
        <v>2019</v>
      </c>
      <c r="B25" s="2">
        <v>43647</v>
      </c>
      <c r="C25" s="2">
        <v>43830</v>
      </c>
      <c r="D25" s="6" t="s">
        <v>278</v>
      </c>
      <c r="E25" s="6" t="s">
        <v>194</v>
      </c>
      <c r="F25" t="s">
        <v>92</v>
      </c>
      <c r="G25" t="s">
        <v>279</v>
      </c>
      <c r="H25" s="19" t="s">
        <v>195</v>
      </c>
      <c r="I25" s="19" t="s">
        <v>195</v>
      </c>
      <c r="J25" t="s">
        <v>117</v>
      </c>
      <c r="K25" t="s">
        <v>278</v>
      </c>
      <c r="L25" s="7">
        <v>160600001</v>
      </c>
      <c r="M25" s="6" t="s">
        <v>200</v>
      </c>
      <c r="N25" s="19">
        <v>60</v>
      </c>
      <c r="O25" s="19" t="s">
        <v>191</v>
      </c>
      <c r="P25" s="19">
        <v>16</v>
      </c>
      <c r="Q25" s="19" t="s">
        <v>156</v>
      </c>
      <c r="R25" s="19">
        <v>59430</v>
      </c>
      <c r="S25" s="19" t="s">
        <v>196</v>
      </c>
      <c r="T25" s="19" t="s">
        <v>196</v>
      </c>
      <c r="U25" s="19" t="s">
        <v>196</v>
      </c>
      <c r="V25" s="19" t="s">
        <v>196</v>
      </c>
      <c r="W25" t="s">
        <v>182</v>
      </c>
      <c r="X25" t="s">
        <v>185</v>
      </c>
      <c r="Y25" t="s">
        <v>187</v>
      </c>
      <c r="Z25" s="19" t="s">
        <v>192</v>
      </c>
      <c r="AA25" s="19" t="s">
        <v>212</v>
      </c>
      <c r="AB25" s="21">
        <v>206000</v>
      </c>
      <c r="AC25" s="19" t="s">
        <v>193</v>
      </c>
      <c r="AD25" s="8" t="s">
        <v>280</v>
      </c>
      <c r="AE25" s="19" t="s">
        <v>194</v>
      </c>
      <c r="AF25" s="19" t="s">
        <v>208</v>
      </c>
      <c r="AG25" s="2">
        <v>43831</v>
      </c>
      <c r="AH25" s="2">
        <v>44196</v>
      </c>
      <c r="AI25" s="19" t="s">
        <v>214</v>
      </c>
    </row>
    <row r="26" spans="1:35" x14ac:dyDescent="0.25">
      <c r="A26" s="19">
        <v>2019</v>
      </c>
      <c r="B26" s="2">
        <v>43647</v>
      </c>
      <c r="C26" s="2">
        <v>43830</v>
      </c>
      <c r="D26" s="6" t="s">
        <v>281</v>
      </c>
      <c r="E26" s="6" t="s">
        <v>194</v>
      </c>
      <c r="F26" t="s">
        <v>92</v>
      </c>
      <c r="G26" s="19" t="s">
        <v>279</v>
      </c>
      <c r="H26" s="19" t="s">
        <v>195</v>
      </c>
      <c r="I26" s="19" t="s">
        <v>195</v>
      </c>
      <c r="J26" t="s">
        <v>117</v>
      </c>
      <c r="K26" s="19" t="s">
        <v>281</v>
      </c>
      <c r="L26" s="7">
        <v>160600001</v>
      </c>
      <c r="M26" s="6" t="s">
        <v>200</v>
      </c>
      <c r="N26" s="19">
        <v>60</v>
      </c>
      <c r="O26" s="19" t="s">
        <v>191</v>
      </c>
      <c r="P26" s="19">
        <v>16</v>
      </c>
      <c r="Q26" s="19" t="s">
        <v>156</v>
      </c>
      <c r="R26" s="19">
        <v>59430</v>
      </c>
      <c r="S26" s="19" t="s">
        <v>196</v>
      </c>
      <c r="T26" s="19" t="s">
        <v>196</v>
      </c>
      <c r="U26" s="19" t="s">
        <v>196</v>
      </c>
      <c r="V26" s="19" t="s">
        <v>196</v>
      </c>
      <c r="W26" t="s">
        <v>182</v>
      </c>
      <c r="X26" s="19" t="s">
        <v>185</v>
      </c>
      <c r="Y26" s="19" t="s">
        <v>187</v>
      </c>
      <c r="Z26" s="19" t="s">
        <v>192</v>
      </c>
      <c r="AA26" s="19" t="s">
        <v>212</v>
      </c>
      <c r="AB26" s="21">
        <v>74000</v>
      </c>
      <c r="AC26" s="19" t="s">
        <v>193</v>
      </c>
      <c r="AD26" s="8" t="s">
        <v>282</v>
      </c>
      <c r="AE26" s="19" t="s">
        <v>194</v>
      </c>
      <c r="AF26" s="19" t="s">
        <v>208</v>
      </c>
      <c r="AG26" s="2">
        <v>43831</v>
      </c>
      <c r="AH26" s="2">
        <v>44196</v>
      </c>
      <c r="AI26" s="19" t="s">
        <v>214</v>
      </c>
    </row>
    <row r="27" spans="1:35" x14ac:dyDescent="0.25">
      <c r="A27" s="19">
        <v>2019</v>
      </c>
      <c r="B27" s="2">
        <v>43647</v>
      </c>
      <c r="C27" s="2">
        <v>43830</v>
      </c>
      <c r="D27" s="6" t="s">
        <v>283</v>
      </c>
      <c r="E27" s="6" t="s">
        <v>194</v>
      </c>
      <c r="F27" t="s">
        <v>103</v>
      </c>
      <c r="G27" t="s">
        <v>284</v>
      </c>
      <c r="H27" s="19" t="s">
        <v>195</v>
      </c>
      <c r="I27" s="19" t="s">
        <v>195</v>
      </c>
      <c r="J27" t="s">
        <v>117</v>
      </c>
      <c r="K27" t="s">
        <v>285</v>
      </c>
      <c r="L27" s="7">
        <v>160600007</v>
      </c>
      <c r="M27" s="6" t="s">
        <v>211</v>
      </c>
      <c r="N27" s="19">
        <v>60</v>
      </c>
      <c r="O27" s="19" t="s">
        <v>191</v>
      </c>
      <c r="P27" s="19">
        <v>16</v>
      </c>
      <c r="Q27" s="19" t="s">
        <v>156</v>
      </c>
      <c r="R27" s="19">
        <v>59430</v>
      </c>
      <c r="S27" s="19" t="s">
        <v>196</v>
      </c>
      <c r="T27" s="19" t="s">
        <v>196</v>
      </c>
      <c r="U27" s="19" t="s">
        <v>196</v>
      </c>
      <c r="V27" s="19" t="s">
        <v>196</v>
      </c>
      <c r="W27" t="s">
        <v>183</v>
      </c>
      <c r="X27" s="19" t="s">
        <v>185</v>
      </c>
      <c r="Y27" t="s">
        <v>187</v>
      </c>
      <c r="Z27" s="19" t="s">
        <v>192</v>
      </c>
      <c r="AA27" s="19" t="s">
        <v>212</v>
      </c>
      <c r="AB27" s="21">
        <v>133000</v>
      </c>
      <c r="AC27" s="19" t="s">
        <v>193</v>
      </c>
      <c r="AD27" s="8" t="s">
        <v>286</v>
      </c>
      <c r="AE27" s="19" t="s">
        <v>194</v>
      </c>
      <c r="AF27" s="19" t="s">
        <v>208</v>
      </c>
      <c r="AG27" s="2">
        <v>43831</v>
      </c>
      <c r="AH27" s="2">
        <v>44196</v>
      </c>
      <c r="AI27" s="19" t="s">
        <v>214</v>
      </c>
    </row>
    <row r="28" spans="1:35" ht="15.75" x14ac:dyDescent="0.25">
      <c r="A28" s="19">
        <v>2019</v>
      </c>
      <c r="B28" s="2">
        <v>43647</v>
      </c>
      <c r="C28" s="2">
        <v>43830</v>
      </c>
      <c r="D28" s="6" t="s">
        <v>287</v>
      </c>
      <c r="E28" s="6" t="s">
        <v>194</v>
      </c>
      <c r="F28" s="19" t="s">
        <v>103</v>
      </c>
      <c r="G28" t="s">
        <v>288</v>
      </c>
      <c r="H28" s="19" t="s">
        <v>195</v>
      </c>
      <c r="I28" s="19" t="s">
        <v>195</v>
      </c>
      <c r="J28" t="s">
        <v>136</v>
      </c>
      <c r="K28" t="s">
        <v>289</v>
      </c>
      <c r="L28" s="9">
        <v>160600002</v>
      </c>
      <c r="M28" s="6" t="s">
        <v>202</v>
      </c>
      <c r="N28" s="19">
        <v>60</v>
      </c>
      <c r="O28" s="19" t="s">
        <v>191</v>
      </c>
      <c r="P28" s="19">
        <v>16</v>
      </c>
      <c r="Q28" s="19" t="s">
        <v>156</v>
      </c>
      <c r="R28" s="19">
        <v>59430</v>
      </c>
      <c r="S28" s="19" t="s">
        <v>196</v>
      </c>
      <c r="T28" s="19" t="s">
        <v>196</v>
      </c>
      <c r="U28" s="19" t="s">
        <v>196</v>
      </c>
      <c r="V28" s="19" t="s">
        <v>196</v>
      </c>
      <c r="W28" t="s">
        <v>183</v>
      </c>
      <c r="X28" s="19" t="s">
        <v>185</v>
      </c>
      <c r="Y28" s="19" t="s">
        <v>187</v>
      </c>
      <c r="Z28" s="19" t="s">
        <v>192</v>
      </c>
      <c r="AA28" s="19" t="s">
        <v>212</v>
      </c>
      <c r="AB28" s="21">
        <v>785000</v>
      </c>
      <c r="AC28" s="19" t="s">
        <v>193</v>
      </c>
      <c r="AD28" s="8" t="s">
        <v>290</v>
      </c>
      <c r="AE28" s="19" t="s">
        <v>194</v>
      </c>
      <c r="AF28" s="19" t="s">
        <v>208</v>
      </c>
      <c r="AG28" s="2">
        <v>43831</v>
      </c>
      <c r="AH28" s="2">
        <v>44196</v>
      </c>
      <c r="AI28" s="19" t="s">
        <v>214</v>
      </c>
    </row>
    <row r="29" spans="1:35" x14ac:dyDescent="0.25">
      <c r="A29" s="19">
        <v>2019</v>
      </c>
      <c r="B29" s="2">
        <v>43647</v>
      </c>
      <c r="C29" s="2">
        <v>43830</v>
      </c>
      <c r="D29" s="6" t="s">
        <v>291</v>
      </c>
      <c r="E29" s="6" t="s">
        <v>194</v>
      </c>
      <c r="F29" s="19" t="s">
        <v>103</v>
      </c>
      <c r="G29" s="19" t="s">
        <v>284</v>
      </c>
      <c r="H29" s="19" t="s">
        <v>195</v>
      </c>
      <c r="I29" s="19" t="s">
        <v>195</v>
      </c>
      <c r="J29" s="19" t="s">
        <v>117</v>
      </c>
      <c r="K29" t="s">
        <v>285</v>
      </c>
      <c r="L29" s="7">
        <v>160600007</v>
      </c>
      <c r="M29" s="6" t="s">
        <v>211</v>
      </c>
      <c r="N29" s="19">
        <v>60</v>
      </c>
      <c r="O29" s="19" t="s">
        <v>191</v>
      </c>
      <c r="P29" s="19">
        <v>16</v>
      </c>
      <c r="Q29" s="19" t="s">
        <v>156</v>
      </c>
      <c r="R29" s="19">
        <v>59430</v>
      </c>
      <c r="S29" s="19" t="s">
        <v>196</v>
      </c>
      <c r="T29" s="19" t="s">
        <v>196</v>
      </c>
      <c r="U29" s="19" t="s">
        <v>196</v>
      </c>
      <c r="V29" s="19" t="s">
        <v>196</v>
      </c>
      <c r="W29" s="19" t="s">
        <v>183</v>
      </c>
      <c r="X29" s="19" t="s">
        <v>185</v>
      </c>
      <c r="Y29" s="19" t="s">
        <v>187</v>
      </c>
      <c r="Z29" s="19" t="s">
        <v>192</v>
      </c>
      <c r="AA29" s="19" t="s">
        <v>212</v>
      </c>
      <c r="AB29" s="21">
        <v>661000</v>
      </c>
      <c r="AC29" s="19" t="s">
        <v>193</v>
      </c>
      <c r="AD29" s="8" t="s">
        <v>292</v>
      </c>
      <c r="AE29" s="19" t="s">
        <v>194</v>
      </c>
      <c r="AF29" s="19" t="s">
        <v>208</v>
      </c>
      <c r="AG29" s="2">
        <v>43831</v>
      </c>
      <c r="AH29" s="2">
        <v>44196</v>
      </c>
      <c r="AI29" s="19" t="s">
        <v>214</v>
      </c>
    </row>
    <row r="30" spans="1:35" x14ac:dyDescent="0.25">
      <c r="A30" s="19">
        <v>2019</v>
      </c>
      <c r="B30" s="2">
        <v>43647</v>
      </c>
      <c r="C30" s="2">
        <v>43830</v>
      </c>
      <c r="D30" s="6" t="s">
        <v>293</v>
      </c>
      <c r="E30" s="6" t="s">
        <v>194</v>
      </c>
      <c r="F30" s="19" t="s">
        <v>92</v>
      </c>
      <c r="G30" t="s">
        <v>294</v>
      </c>
      <c r="H30" s="19" t="s">
        <v>195</v>
      </c>
      <c r="I30" s="19" t="s">
        <v>195</v>
      </c>
      <c r="J30" t="s">
        <v>125</v>
      </c>
      <c r="K30" t="s">
        <v>295</v>
      </c>
      <c r="L30" s="7">
        <v>160690169</v>
      </c>
      <c r="M30" s="6" t="s">
        <v>296</v>
      </c>
      <c r="N30" s="19">
        <v>60</v>
      </c>
      <c r="O30" s="19" t="s">
        <v>191</v>
      </c>
      <c r="P30" s="19">
        <v>16</v>
      </c>
      <c r="Q30" s="19" t="s">
        <v>156</v>
      </c>
      <c r="R30" s="19">
        <v>59430</v>
      </c>
      <c r="S30" s="19" t="s">
        <v>196</v>
      </c>
      <c r="T30" s="19" t="s">
        <v>196</v>
      </c>
      <c r="U30" s="19" t="s">
        <v>196</v>
      </c>
      <c r="V30" s="19" t="s">
        <v>196</v>
      </c>
      <c r="W30" t="s">
        <v>183</v>
      </c>
      <c r="X30" s="19" t="s">
        <v>185</v>
      </c>
      <c r="Y30" s="19" t="s">
        <v>187</v>
      </c>
      <c r="Z30" s="19" t="s">
        <v>192</v>
      </c>
      <c r="AA30" s="19" t="s">
        <v>212</v>
      </c>
      <c r="AB30" s="21">
        <v>1367000</v>
      </c>
      <c r="AC30" s="19" t="s">
        <v>193</v>
      </c>
      <c r="AD30" s="8" t="s">
        <v>297</v>
      </c>
      <c r="AE30" s="19" t="s">
        <v>194</v>
      </c>
      <c r="AF30" s="19" t="s">
        <v>208</v>
      </c>
      <c r="AG30" s="2">
        <v>43831</v>
      </c>
      <c r="AH30" s="2">
        <v>44196</v>
      </c>
      <c r="AI30" s="19" t="s">
        <v>214</v>
      </c>
    </row>
    <row r="31" spans="1:35" x14ac:dyDescent="0.25">
      <c r="A31" s="19">
        <v>2019</v>
      </c>
      <c r="B31" s="2">
        <v>43647</v>
      </c>
      <c r="C31" s="2">
        <v>43830</v>
      </c>
      <c r="D31" s="6" t="s">
        <v>298</v>
      </c>
      <c r="E31" s="6" t="s">
        <v>194</v>
      </c>
      <c r="F31" s="19" t="s">
        <v>92</v>
      </c>
      <c r="G31" t="s">
        <v>299</v>
      </c>
      <c r="H31" s="19" t="s">
        <v>195</v>
      </c>
      <c r="I31" s="19" t="s">
        <v>195</v>
      </c>
      <c r="J31" s="19" t="s">
        <v>125</v>
      </c>
      <c r="K31" t="s">
        <v>300</v>
      </c>
      <c r="L31" s="7">
        <v>160690169</v>
      </c>
      <c r="M31" s="6" t="s">
        <v>296</v>
      </c>
      <c r="N31" s="19">
        <v>60</v>
      </c>
      <c r="O31" s="19" t="s">
        <v>191</v>
      </c>
      <c r="P31" s="19">
        <v>16</v>
      </c>
      <c r="Q31" s="19" t="s">
        <v>156</v>
      </c>
      <c r="R31" s="19">
        <v>59430</v>
      </c>
      <c r="S31" s="19" t="s">
        <v>196</v>
      </c>
      <c r="T31" s="19" t="s">
        <v>196</v>
      </c>
      <c r="U31" s="19" t="s">
        <v>196</v>
      </c>
      <c r="V31" s="19" t="s">
        <v>196</v>
      </c>
      <c r="W31" s="19" t="s">
        <v>183</v>
      </c>
      <c r="X31" s="19" t="s">
        <v>185</v>
      </c>
      <c r="Y31" s="19" t="s">
        <v>187</v>
      </c>
      <c r="Z31" s="19" t="s">
        <v>192</v>
      </c>
      <c r="AA31" s="19" t="s">
        <v>212</v>
      </c>
      <c r="AB31" s="21">
        <v>373000</v>
      </c>
      <c r="AC31" s="19" t="s">
        <v>193</v>
      </c>
      <c r="AD31" s="8" t="s">
        <v>301</v>
      </c>
      <c r="AE31" s="19" t="s">
        <v>194</v>
      </c>
      <c r="AF31" s="19" t="s">
        <v>208</v>
      </c>
      <c r="AG31" s="2">
        <v>43831</v>
      </c>
      <c r="AH31" s="2">
        <v>44196</v>
      </c>
      <c r="AI31" s="19" t="s">
        <v>214</v>
      </c>
    </row>
    <row r="32" spans="1:35" x14ac:dyDescent="0.25">
      <c r="A32" s="19">
        <v>2019</v>
      </c>
      <c r="B32" s="2">
        <v>43647</v>
      </c>
      <c r="C32" s="2">
        <v>43830</v>
      </c>
      <c r="D32" s="6" t="s">
        <v>302</v>
      </c>
      <c r="E32" s="6" t="s">
        <v>194</v>
      </c>
      <c r="F32" s="19" t="s">
        <v>92</v>
      </c>
      <c r="G32" t="s">
        <v>303</v>
      </c>
      <c r="H32" s="19" t="s">
        <v>195</v>
      </c>
      <c r="I32" s="19" t="s">
        <v>195</v>
      </c>
      <c r="J32" t="s">
        <v>125</v>
      </c>
      <c r="K32" t="s">
        <v>304</v>
      </c>
      <c r="L32" s="7">
        <v>160690169</v>
      </c>
      <c r="M32" s="6" t="s">
        <v>296</v>
      </c>
      <c r="N32" s="19">
        <v>60</v>
      </c>
      <c r="O32" s="19" t="s">
        <v>191</v>
      </c>
      <c r="P32" s="19">
        <v>16</v>
      </c>
      <c r="Q32" s="19" t="s">
        <v>156</v>
      </c>
      <c r="R32" s="19">
        <v>59430</v>
      </c>
      <c r="S32" s="19" t="s">
        <v>196</v>
      </c>
      <c r="T32" s="19" t="s">
        <v>196</v>
      </c>
      <c r="U32" s="19" t="s">
        <v>196</v>
      </c>
      <c r="V32" s="19" t="s">
        <v>196</v>
      </c>
      <c r="W32" s="19" t="s">
        <v>183</v>
      </c>
      <c r="X32" s="19" t="s">
        <v>185</v>
      </c>
      <c r="Y32" s="19" t="s">
        <v>187</v>
      </c>
      <c r="Z32" s="19" t="s">
        <v>192</v>
      </c>
      <c r="AA32" s="19" t="s">
        <v>212</v>
      </c>
      <c r="AB32" s="21">
        <v>154000</v>
      </c>
      <c r="AC32" s="19" t="s">
        <v>193</v>
      </c>
      <c r="AD32" s="8" t="s">
        <v>305</v>
      </c>
      <c r="AE32" s="19" t="s">
        <v>194</v>
      </c>
      <c r="AF32" s="19" t="s">
        <v>208</v>
      </c>
      <c r="AG32" s="2">
        <v>43831</v>
      </c>
      <c r="AH32" s="2">
        <v>44196</v>
      </c>
      <c r="AI32" s="19" t="s">
        <v>214</v>
      </c>
    </row>
    <row r="33" spans="1:35" x14ac:dyDescent="0.25">
      <c r="A33" s="19">
        <v>2019</v>
      </c>
      <c r="B33" s="2">
        <v>43647</v>
      </c>
      <c r="C33" s="2">
        <v>43830</v>
      </c>
      <c r="D33" s="6" t="s">
        <v>306</v>
      </c>
      <c r="E33" s="6" t="s">
        <v>194</v>
      </c>
      <c r="F33" s="19" t="s">
        <v>92</v>
      </c>
      <c r="G33" t="s">
        <v>217</v>
      </c>
      <c r="H33" s="19" t="s">
        <v>195</v>
      </c>
      <c r="I33" s="19" t="s">
        <v>195</v>
      </c>
      <c r="J33" t="s">
        <v>136</v>
      </c>
      <c r="K33" t="s">
        <v>307</v>
      </c>
      <c r="L33" s="7">
        <v>160600004</v>
      </c>
      <c r="M33" s="6" t="s">
        <v>308</v>
      </c>
      <c r="N33" s="19">
        <v>60</v>
      </c>
      <c r="O33" s="19" t="s">
        <v>191</v>
      </c>
      <c r="P33" s="19">
        <v>16</v>
      </c>
      <c r="Q33" s="19" t="s">
        <v>156</v>
      </c>
      <c r="R33" s="19">
        <v>59430</v>
      </c>
      <c r="S33" s="19" t="s">
        <v>196</v>
      </c>
      <c r="T33" s="19" t="s">
        <v>196</v>
      </c>
      <c r="U33" s="19" t="s">
        <v>196</v>
      </c>
      <c r="V33" s="19" t="s">
        <v>196</v>
      </c>
      <c r="W33" s="19" t="s">
        <v>183</v>
      </c>
      <c r="X33" s="19" t="s">
        <v>185</v>
      </c>
      <c r="Y33" s="19" t="s">
        <v>187</v>
      </c>
      <c r="Z33" s="19" t="s">
        <v>192</v>
      </c>
      <c r="AA33" s="19" t="s">
        <v>212</v>
      </c>
      <c r="AB33" s="21">
        <v>174000</v>
      </c>
      <c r="AC33" s="19" t="s">
        <v>193</v>
      </c>
      <c r="AD33" s="8" t="s">
        <v>309</v>
      </c>
      <c r="AE33" s="19" t="s">
        <v>194</v>
      </c>
      <c r="AF33" s="19" t="s">
        <v>208</v>
      </c>
      <c r="AG33" s="2">
        <v>43831</v>
      </c>
      <c r="AH33" s="2">
        <v>44196</v>
      </c>
      <c r="AI33" s="19" t="s">
        <v>214</v>
      </c>
    </row>
    <row r="34" spans="1:35" x14ac:dyDescent="0.25">
      <c r="A34" s="19">
        <v>2019</v>
      </c>
      <c r="B34" s="2">
        <v>43647</v>
      </c>
      <c r="C34" s="2">
        <v>43830</v>
      </c>
      <c r="D34" s="6" t="s">
        <v>310</v>
      </c>
      <c r="E34" s="6" t="s">
        <v>194</v>
      </c>
      <c r="F34" s="19" t="s">
        <v>92</v>
      </c>
      <c r="G34" t="s">
        <v>266</v>
      </c>
      <c r="H34" s="19" t="s">
        <v>195</v>
      </c>
      <c r="I34" s="19" t="s">
        <v>195</v>
      </c>
      <c r="J34" s="19" t="s">
        <v>136</v>
      </c>
      <c r="K34" t="s">
        <v>267</v>
      </c>
      <c r="L34" s="7">
        <v>160600034</v>
      </c>
      <c r="M34" s="6" t="s">
        <v>311</v>
      </c>
      <c r="N34" s="19">
        <v>60</v>
      </c>
      <c r="O34" s="19" t="s">
        <v>191</v>
      </c>
      <c r="P34" s="19">
        <v>16</v>
      </c>
      <c r="Q34" s="19" t="s">
        <v>156</v>
      </c>
      <c r="R34" s="19">
        <v>59430</v>
      </c>
      <c r="S34" s="19" t="s">
        <v>196</v>
      </c>
      <c r="T34" s="19" t="s">
        <v>196</v>
      </c>
      <c r="U34" s="19" t="s">
        <v>196</v>
      </c>
      <c r="V34" s="19" t="s">
        <v>196</v>
      </c>
      <c r="W34" t="s">
        <v>182</v>
      </c>
      <c r="X34" s="19" t="s">
        <v>185</v>
      </c>
      <c r="Y34" s="19" t="s">
        <v>187</v>
      </c>
      <c r="Z34" s="19" t="s">
        <v>192</v>
      </c>
      <c r="AA34" s="19" t="s">
        <v>212</v>
      </c>
      <c r="AB34" s="21">
        <v>37000</v>
      </c>
      <c r="AC34" s="19" t="s">
        <v>193</v>
      </c>
      <c r="AD34" s="8" t="s">
        <v>312</v>
      </c>
      <c r="AE34" s="19" t="s">
        <v>194</v>
      </c>
      <c r="AF34" s="19" t="s">
        <v>208</v>
      </c>
      <c r="AG34" s="2">
        <v>43831</v>
      </c>
      <c r="AH34" s="2">
        <v>44196</v>
      </c>
      <c r="AI34" s="19" t="s">
        <v>214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8">
    <dataValidation type="list" allowBlank="1" showInputMessage="1" showErrorMessage="1" sqref="S8">
      <formula1>hidden4</formula1>
    </dataValidation>
    <dataValidation type="list" allowBlank="1" showInputMessage="1" showErrorMessage="1" sqref="Q8">
      <formula1>hidden3</formula1>
    </dataValidation>
    <dataValidation type="list" allowBlank="1" showErrorMessage="1" sqref="F8:F34">
      <formula1>Hidden_15</formula1>
    </dataValidation>
    <dataValidation type="list" allowBlank="1" showErrorMessage="1" sqref="J8:J34">
      <formula1>Hidden_29</formula1>
    </dataValidation>
    <dataValidation type="list" allowBlank="1" showErrorMessage="1" sqref="Q9:Q34">
      <formula1>Hidden_316</formula1>
    </dataValidation>
    <dataValidation type="list" allowBlank="1" showErrorMessage="1" sqref="W8:W34">
      <formula1>Hidden_422</formula1>
    </dataValidation>
    <dataValidation type="list" allowBlank="1" showErrorMessage="1" sqref="X8:X34">
      <formula1>Hidden_523</formula1>
    </dataValidation>
    <dataValidation type="list" allowBlank="1" showErrorMessage="1" sqref="Y8:Y34">
      <formula1>Hidden_624</formula1>
    </dataValidation>
  </dataValidations>
  <hyperlinks>
    <hyperlink ref="AD8" r:id="rId1"/>
    <hyperlink ref="AD15" r:id="rId2"/>
    <hyperlink ref="AD10" r:id="rId3"/>
    <hyperlink ref="AD16" r:id="rId4"/>
    <hyperlink ref="AD11" r:id="rId5"/>
    <hyperlink ref="AD17" r:id="rId6"/>
    <hyperlink ref="AD12" r:id="rId7"/>
    <hyperlink ref="AD13" r:id="rId8"/>
    <hyperlink ref="AD14" r:id="rId9"/>
    <hyperlink ref="AD9" r:id="rId10"/>
    <hyperlink ref="AD18" r:id="rId11"/>
    <hyperlink ref="AD19" r:id="rId12"/>
    <hyperlink ref="AD20" r:id="rId13"/>
    <hyperlink ref="AD21" r:id="rId14"/>
    <hyperlink ref="AD22" r:id="rId15"/>
    <hyperlink ref="AD23" r:id="rId16"/>
    <hyperlink ref="AD24" r:id="rId17"/>
    <hyperlink ref="AD25" r:id="rId18"/>
    <hyperlink ref="AD26" r:id="rId19"/>
    <hyperlink ref="AD27" r:id="rId20"/>
    <hyperlink ref="AD28" r:id="rId21"/>
    <hyperlink ref="AD29" r:id="rId22"/>
    <hyperlink ref="AD30" r:id="rId23"/>
    <hyperlink ref="AD31" r:id="rId24"/>
    <hyperlink ref="AD32" r:id="rId25"/>
    <hyperlink ref="AD33" r:id="rId26"/>
    <hyperlink ref="AD34" r:id="rId27"/>
  </hyperlinks>
  <pageMargins left="0.7" right="0.7" top="0.75" bottom="0.75" header="0.3" footer="0.3"/>
  <pageSetup orientation="portrait" horizontalDpi="0" verticalDpi="0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2018-08-01T18:39:03Z</dcterms:created>
  <dcterms:modified xsi:type="dcterms:W3CDTF">2020-02-05T21:02:21Z</dcterms:modified>
</cp:coreProperties>
</file>